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I. Кадровое обеспечение " sheetId="5" r:id="rId1"/>
    <sheet name="II. Готовность педагогов" sheetId="4" r:id="rId2"/>
    <sheet name="Опросник" sheetId="1" r:id="rId3"/>
    <sheet name="Лист2" sheetId="3" r:id="rId4"/>
  </sheets>
  <calcPr calcId="125725"/>
</workbook>
</file>

<file path=xl/calcChain.xml><?xml version="1.0" encoding="utf-8"?>
<calcChain xmlns="http://schemas.openxmlformats.org/spreadsheetml/2006/main">
  <c r="E10" i="5"/>
  <c r="E9"/>
  <c r="E8"/>
</calcChain>
</file>

<file path=xl/sharedStrings.xml><?xml version="1.0" encoding="utf-8"?>
<sst xmlns="http://schemas.openxmlformats.org/spreadsheetml/2006/main" count="565" uniqueCount="168">
  <si>
    <t>Наименование образовательной организации</t>
  </si>
  <si>
    <t>нет</t>
  </si>
  <si>
    <t>Руководитель МОУО</t>
  </si>
  <si>
    <t>Благодарим за сотрудничество!</t>
  </si>
  <si>
    <t>количество учителей начальных классов</t>
  </si>
  <si>
    <t xml:space="preserve"> Муниципальное образование</t>
  </si>
  <si>
    <t xml:space="preserve">Исполнитель, телефон </t>
  </si>
  <si>
    <t>(указать обязательно!)</t>
  </si>
  <si>
    <t>количество учителей на уровне основного и среднего общего образования</t>
  </si>
  <si>
    <t>взаимопосещения уроков</t>
  </si>
  <si>
    <t>методическая поддержка не осуществляется</t>
  </si>
  <si>
    <t>Уважаемые коллеги! При заполнении анкеты обратите внимание на уточнения - в какой форме требуется ответ! Обязательно укажите ФИО (полное) и номер телефона ответственного за заполнение анкеты</t>
  </si>
  <si>
    <t xml:space="preserve">оценку предметных результатов
</t>
  </si>
  <si>
    <t>да</t>
  </si>
  <si>
    <t>оценку метапредметных результатов</t>
  </si>
  <si>
    <t>оценку личностных результатов</t>
  </si>
  <si>
    <t>Сравнение результатов нескольких процедур</t>
  </si>
  <si>
    <r>
      <t xml:space="preserve">да </t>
    </r>
    <r>
      <rPr>
        <b/>
        <sz val="12"/>
        <color rgb="FFFF0000"/>
        <rFont val="Times New Roman"/>
        <family val="1"/>
        <charset val="204"/>
      </rPr>
      <t>(наименование мониторинга)</t>
    </r>
  </si>
  <si>
    <r>
      <t xml:space="preserve">да
</t>
    </r>
    <r>
      <rPr>
        <b/>
        <sz val="12"/>
        <color rgb="FFFF0000"/>
        <rFont val="Times New Roman"/>
        <family val="1"/>
        <charset val="204"/>
      </rPr>
      <t>(перечислить)</t>
    </r>
  </si>
  <si>
    <r>
      <t xml:space="preserve">1. Наличие мероприятий по формированию позитивного отношения к вопросам объективной оценки
</t>
    </r>
    <r>
      <rPr>
        <b/>
        <sz val="12"/>
        <color rgb="FFFF0000"/>
        <rFont val="Times New Roman"/>
        <family val="1"/>
        <charset val="204"/>
      </rPr>
      <t>при ответе "да"перечислить мероприятия.</t>
    </r>
  </si>
  <si>
    <t xml:space="preserve">Количество процедур </t>
  </si>
  <si>
    <t>Наименование</t>
  </si>
  <si>
    <r>
      <t xml:space="preserve">федеральных процедур ОКО </t>
    </r>
    <r>
      <rPr>
        <b/>
        <sz val="12"/>
        <color rgb="FFFF0000"/>
        <rFont val="Times New Roman"/>
        <family val="1"/>
        <charset val="204"/>
      </rPr>
      <t>(кроме ГИА)</t>
    </r>
  </si>
  <si>
    <t>региональных</t>
  </si>
  <si>
    <t xml:space="preserve">муниципальных </t>
  </si>
  <si>
    <t>школьных</t>
  </si>
  <si>
    <t>Статус ОО (городская/
сельская)</t>
  </si>
  <si>
    <t>за 2016-2017 уч. год</t>
  </si>
  <si>
    <t>за 2017-2018 уч. год</t>
  </si>
  <si>
    <t>за 2018-2019 уч. год</t>
  </si>
  <si>
    <t>2. Обеспечение общественного наблюдения на проводимых процедурах ОКО:</t>
  </si>
  <si>
    <t>2. Методическая поддержка учителей включает в себя:</t>
  </si>
  <si>
    <r>
      <t xml:space="preserve">систему поддержки молодых педагогов и/или системы  наставничества 
</t>
    </r>
    <r>
      <rPr>
        <b/>
        <sz val="12"/>
        <color rgb="FFFF0000"/>
        <rFont val="Times New Roman"/>
        <family val="1"/>
        <charset val="204"/>
      </rPr>
      <t>(при ответе "да"укажите ссылку на документ),</t>
    </r>
  </si>
  <si>
    <r>
      <t xml:space="preserve">да
</t>
    </r>
    <r>
      <rPr>
        <b/>
        <sz val="12"/>
        <color rgb="FFFF0000"/>
        <rFont val="Times New Roman"/>
        <family val="1"/>
        <charset val="204"/>
      </rPr>
      <t>(ссылка на документ)</t>
    </r>
  </si>
  <si>
    <t>Приложение 2. Анкета для руководителей образовательных организаций (2018/2019 учебный год)</t>
  </si>
  <si>
    <t>ссылка на план работы ШМО</t>
  </si>
  <si>
    <r>
      <t xml:space="preserve">методические объединения
</t>
    </r>
    <r>
      <rPr>
        <b/>
        <sz val="12"/>
        <color rgb="FFFF0000"/>
        <rFont val="Times New Roman"/>
        <family val="1"/>
        <charset val="204"/>
      </rPr>
      <t>(перечислите)</t>
    </r>
  </si>
  <si>
    <t>темтика заседаний</t>
  </si>
  <si>
    <t>консультации для педагогов</t>
  </si>
  <si>
    <t xml:space="preserve">другое </t>
  </si>
  <si>
    <t>укажите</t>
  </si>
  <si>
    <t xml:space="preserve"> 2016-2017 уч. года</t>
  </si>
  <si>
    <t>2017-2018 уч. года</t>
  </si>
  <si>
    <t>за 2018-2019 уч. года</t>
  </si>
  <si>
    <t>VI. Система работы с обучающимися, показывающими низкие образовательные результаты.</t>
  </si>
  <si>
    <r>
      <rPr>
        <b/>
        <sz val="12"/>
        <rFont val="Times New Roman"/>
        <family val="1"/>
        <charset val="204"/>
      </rPr>
      <t>да</t>
    </r>
    <r>
      <rPr>
        <b/>
        <sz val="12"/>
        <color rgb="FFFF0000"/>
        <rFont val="Times New Roman"/>
        <family val="1"/>
        <charset val="204"/>
      </rPr>
      <t xml:space="preserve">
(указать ссылку)</t>
    </r>
  </si>
  <si>
    <t>VII.  Система работы с обучающимися, показывающими высокие образовательные результаты.</t>
  </si>
  <si>
    <r>
      <t xml:space="preserve">нет
</t>
    </r>
    <r>
      <rPr>
        <b/>
        <sz val="12"/>
        <color rgb="FFFF0000"/>
        <rFont val="Times New Roman"/>
        <family val="1"/>
        <charset val="204"/>
      </rPr>
      <t>указать причину</t>
    </r>
  </si>
  <si>
    <t>федерального уровня</t>
  </si>
  <si>
    <t>регионального уровня</t>
  </si>
  <si>
    <t>муниципального уровня</t>
  </si>
  <si>
    <t>школьного уровня</t>
  </si>
  <si>
    <t>нормативная документация</t>
  </si>
  <si>
    <t>ссылки</t>
  </si>
  <si>
    <t xml:space="preserve"> методические материалы по процедурам ОКО</t>
  </si>
  <si>
    <t>статистические и аналитические отчеты</t>
  </si>
  <si>
    <t xml:space="preserve"> адресные рекомендации педагогам, обучающимся, родителям</t>
  </si>
  <si>
    <t xml:space="preserve"> управленческие решения по результатам анализа результатов оценочных процедур</t>
  </si>
  <si>
    <r>
      <t xml:space="preserve">3. Наличие мероприятий по повышению объективности результатов оценки качества в образовательной организации 
</t>
    </r>
    <r>
      <rPr>
        <b/>
        <sz val="12"/>
        <color rgb="FFFF0000"/>
        <rFont val="Times New Roman"/>
        <family val="1"/>
        <charset val="204"/>
      </rPr>
      <t>при ответе "да" -перечислить</t>
    </r>
  </si>
  <si>
    <r>
      <t xml:space="preserve">да
</t>
    </r>
    <r>
      <rPr>
        <b/>
        <sz val="11"/>
        <color rgb="FFFF0000"/>
        <rFont val="Times New Roman"/>
        <family val="1"/>
        <charset val="204"/>
      </rPr>
      <t>перечислить</t>
    </r>
  </si>
  <si>
    <t>1. Наличие внутренней системы проводимых процедур оценки качества образования</t>
  </si>
  <si>
    <r>
      <t xml:space="preserve">1.  Внутренняя система проводимых процедур оценки качества образования ,  включает :
</t>
    </r>
    <r>
      <rPr>
        <b/>
        <sz val="12"/>
        <color rgb="FFFF0000"/>
        <rFont val="Times New Roman"/>
        <family val="1"/>
        <charset val="204"/>
      </rPr>
      <t>при ответе ДА - указать наименования мониторингов</t>
    </r>
  </si>
  <si>
    <t>перечислить показатели</t>
  </si>
  <si>
    <t>1. Наличие системы выявления обучающихся, испытывающих трудности в обучении  по  показателям.</t>
  </si>
  <si>
    <t>1. Наличие системы выявления обучающихся, показывающих высокие образовательные результаты  по  показателям.</t>
  </si>
  <si>
    <t>ведущих более одного  учебного предмета и  не  имеющих соответствующего образования</t>
  </si>
  <si>
    <t>ведущих учебный предмет и  не  имеющих соответствующего образования</t>
  </si>
  <si>
    <t>кол-во</t>
  </si>
  <si>
    <t>доля от общего числа педагогов (%)</t>
  </si>
  <si>
    <t>Прохождение курсов ПК по адресной программе помощи учителям</t>
  </si>
  <si>
    <t>Тема  курсов</t>
  </si>
  <si>
    <t>№ п/п</t>
  </si>
  <si>
    <t>Наименование МО</t>
  </si>
  <si>
    <t>Наименование ОО</t>
  </si>
  <si>
    <t>Нуждаетесь ли Вы в методической помощи в реализации следующих педагогических задач:</t>
  </si>
  <si>
    <t>Необходима методическая помощь</t>
  </si>
  <si>
    <t>2. Обеспеченность педагогическими кадрами всех учебных предметов во всех классах  (%)</t>
  </si>
  <si>
    <t>3. Наличие учителей</t>
  </si>
  <si>
    <t>4. Уровень квалификации</t>
  </si>
  <si>
    <t xml:space="preserve">5. Образование </t>
  </si>
  <si>
    <t xml:space="preserve">6. Прохождение курсов ПК в нормативные сроки (не реже 1 раза в 3 года) </t>
  </si>
  <si>
    <t xml:space="preserve">7. Удовлетворенность пройденными курсами ПК </t>
  </si>
  <si>
    <t>8. Владение педагогами ИКТ:</t>
  </si>
  <si>
    <t>1. Разработка и реализация Примерной основной образовательной программы (ПООП)</t>
  </si>
  <si>
    <t>В методической помощи не нуждаются</t>
  </si>
  <si>
    <t>Испытывают потребность в частичной методической помощи</t>
  </si>
  <si>
    <t>математическая грамотность</t>
  </si>
  <si>
    <t>финансовая грамотность</t>
  </si>
  <si>
    <t>естественнонаучная грамотность</t>
  </si>
  <si>
    <t>читательская грамотность</t>
  </si>
  <si>
    <t>креативное мышление</t>
  </si>
  <si>
    <t>глобальные компетенции</t>
  </si>
  <si>
    <t>       I.            Готовность педагогов ОО к решению задач в рамках реализации ФГОС, национального проекта «Образование».</t>
  </si>
  <si>
    <t>2. Формирование части учебного плана, разрабатываемого участниками образовательного процесса</t>
  </si>
  <si>
    <t>3. Формирование системы оценки достижения ПООП</t>
  </si>
  <si>
    <t>4. Разработка и реализация программ мониторинга образовательных результатов</t>
  </si>
  <si>
    <t>5. Разработка и реализация Программы воспитания и социализации обучающихся</t>
  </si>
  <si>
    <t>6. Разработка и реализация Программы воспитания и социализации обучающихся</t>
  </si>
  <si>
    <t xml:space="preserve">7. Разработка и реализация программы формирования культуры здорового и безопасного образа жизни </t>
  </si>
  <si>
    <t>8. Разработка и реализация программы внеурочной деятельности</t>
  </si>
  <si>
    <t>9. Реализация образовательных технологий, основанных на системно-деятельностном подходе</t>
  </si>
  <si>
    <t>10. Формирование информационно-методических условий реализации ФГОС</t>
  </si>
  <si>
    <t>11. Формирование функциональной  грамотности школьников, в том числе</t>
  </si>
  <si>
    <t xml:space="preserve">I. Кадровое обеспечение </t>
  </si>
  <si>
    <t>получили необходимые знания в области формирования и оценки предметных компетенций</t>
  </si>
  <si>
    <t>получили необходимые знания в области формирования и оценки метапредметных компетенций</t>
  </si>
  <si>
    <t>получили знания в области формирования и оценки  метапредметных компетенций не в полном объеме</t>
  </si>
  <si>
    <r>
      <t xml:space="preserve">да
</t>
    </r>
    <r>
      <rPr>
        <b/>
        <sz val="12"/>
        <color rgb="FFFF0000"/>
        <rFont val="Times New Roman"/>
        <family val="1"/>
        <charset val="204"/>
      </rPr>
      <t>(ссылка)</t>
    </r>
  </si>
  <si>
    <r>
      <t xml:space="preserve">4. Наличие управленческих решений
</t>
    </r>
    <r>
      <rPr>
        <b/>
        <sz val="12"/>
        <color rgb="FFFF0000"/>
        <rFont val="Times New Roman"/>
        <family val="1"/>
        <charset val="204"/>
      </rPr>
      <t>при ответе "да"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(указать конкретные решения, ссылку на документ)</t>
    </r>
  </si>
  <si>
    <r>
      <t xml:space="preserve"> </t>
    </r>
    <r>
      <rPr>
        <b/>
        <sz val="11"/>
        <color rgb="FFFF0000"/>
        <rFont val="Times New Roman"/>
        <family val="1"/>
        <charset val="204"/>
      </rPr>
      <t>решение, ссылка</t>
    </r>
  </si>
  <si>
    <r>
      <t xml:space="preserve">3. Наличие адресных рекомендаций по результатам анализа: 
</t>
    </r>
    <r>
      <rPr>
        <b/>
        <sz val="12"/>
        <color rgb="FFFF0000"/>
        <rFont val="Times New Roman"/>
        <family val="1"/>
        <charset val="204"/>
      </rPr>
      <t>(при  наличии указать ссылку)</t>
    </r>
  </si>
  <si>
    <t>при проведении работ</t>
  </si>
  <si>
    <r>
      <t xml:space="preserve">при проверке работ
</t>
    </r>
    <r>
      <rPr>
        <b/>
        <sz val="11"/>
        <color rgb="FFFF0000"/>
        <rFont val="Times New Roman"/>
        <family val="1"/>
        <charset val="204"/>
      </rPr>
      <t>(если проверка проводилась в ОО)</t>
    </r>
  </si>
  <si>
    <t xml:space="preserve">Количество аудиторий, охваченных общественным наблюдением </t>
  </si>
  <si>
    <t xml:space="preserve">Общее количество аудиторий, задействованных: </t>
  </si>
  <si>
    <r>
      <t xml:space="preserve">4. Наличие управленческих решений по результатам анализа этого направления деятельности 
</t>
    </r>
    <r>
      <rPr>
        <b/>
        <sz val="12"/>
        <color rgb="FFFF0000"/>
        <rFont val="Times New Roman"/>
        <family val="1"/>
        <charset val="204"/>
      </rPr>
      <t>(при ответе "да" назвать конкретные решения, указать ссылки).</t>
    </r>
  </si>
  <si>
    <t>решения, ссылки</t>
  </si>
  <si>
    <r>
      <t xml:space="preserve">1. Наличие в ОО специалиста, основным направлением деятельности которого является организация методической работы.
</t>
    </r>
    <r>
      <rPr>
        <b/>
        <sz val="12"/>
        <color rgb="FFFF0000"/>
        <rFont val="Times New Roman"/>
        <family val="1"/>
        <charset val="204"/>
      </rPr>
      <t>(При наличии указать должность)</t>
    </r>
  </si>
  <si>
    <t>III. Система оценки качества подготовки обучающихся.</t>
  </si>
  <si>
    <t>IV. Система обеспечения объективности оценочных процедур.</t>
  </si>
  <si>
    <t>V. Система методической работы.</t>
  </si>
  <si>
    <t>Должность</t>
  </si>
  <si>
    <r>
      <t xml:space="preserve">анализ работы ШМО за 2018/2019 уч. год
</t>
    </r>
    <r>
      <rPr>
        <b/>
        <sz val="12"/>
        <color rgb="FFFF0000"/>
        <rFont val="Times New Roman"/>
        <family val="1"/>
        <charset val="204"/>
      </rPr>
      <t>(ссылка на документ)</t>
    </r>
  </si>
  <si>
    <t>Формы распространения опыта</t>
  </si>
  <si>
    <r>
      <t xml:space="preserve">3. Наличие анализа методической работы по итогам:
</t>
    </r>
    <r>
      <rPr>
        <b/>
        <sz val="12"/>
        <color rgb="FFFF0000"/>
        <rFont val="Times New Roman"/>
        <family val="1"/>
        <charset val="204"/>
      </rPr>
      <t>при наличии указать ссылки</t>
    </r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</si>
  <si>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Times New Roman"/>
        <family val="1"/>
        <charset val="204"/>
      </rPr>
      <t xml:space="preserve">Наличие адресных рекомендаций по результатам анализа проводимой методической работы.
</t>
    </r>
    <r>
      <rPr>
        <b/>
        <sz val="12"/>
        <color rgb="FFFF0000"/>
        <rFont val="Times New Roman"/>
        <family val="1"/>
        <charset val="204"/>
      </rPr>
      <t>при наличии указать ссылки на документ</t>
    </r>
  </si>
  <si>
    <r>
      <t xml:space="preserve">5. Наличие управленческих решений по результатам анализа методической работы за 2018/2019 уч. год.
</t>
    </r>
    <r>
      <rPr>
        <b/>
        <sz val="12"/>
        <color rgb="FFFF0000"/>
        <rFont val="Times New Roman"/>
        <family val="1"/>
        <charset val="204"/>
      </rPr>
      <t>при наличии указать ссылки на документ</t>
    </r>
  </si>
  <si>
    <r>
      <t xml:space="preserve">2. Наличие плана мероприятий по данному направлению 
</t>
    </r>
    <r>
      <rPr>
        <b/>
        <sz val="12"/>
        <color rgb="FFFF0000"/>
        <rFont val="Times New Roman"/>
        <family val="1"/>
        <charset val="204"/>
      </rPr>
      <t>(указать ссылку).</t>
    </r>
  </si>
  <si>
    <r>
      <t xml:space="preserve">3. Наличие адресных рекомендаций педагогам по работе с данной группой обучающихся 
</t>
    </r>
    <r>
      <rPr>
        <b/>
        <sz val="12"/>
        <color rgb="FFFF0000"/>
        <rFont val="Times New Roman"/>
        <family val="1"/>
        <charset val="204"/>
      </rPr>
      <t>(указать ссылку).</t>
    </r>
  </si>
  <si>
    <r>
      <t xml:space="preserve">4. Наличие управленческих решений по результатам анализа данной работы за 2018/2019 уч. год 
</t>
    </r>
    <r>
      <rPr>
        <b/>
        <sz val="12"/>
        <color rgb="FFFF0000"/>
        <rFont val="Times New Roman"/>
        <family val="1"/>
        <charset val="204"/>
      </rPr>
      <t>(при ответе "да" назвать конкретные решения, указать ссылки).</t>
    </r>
  </si>
  <si>
    <r>
      <t xml:space="preserve">2. Наличие плана мероприятий по данному направлению </t>
    </r>
    <r>
      <rPr>
        <b/>
        <sz val="12"/>
        <color rgb="FFFF0000"/>
        <rFont val="Times New Roman"/>
        <family val="1"/>
        <charset val="204"/>
      </rPr>
      <t>(указать ссылку).</t>
    </r>
  </si>
  <si>
    <t>VIII. Представление информации на официальном сайте ОО</t>
  </si>
  <si>
    <r>
      <t xml:space="preserve">2. На сайте размещены следующие материалы по процедурам ОКО 
</t>
    </r>
    <r>
      <rPr>
        <b/>
        <sz val="12"/>
        <color rgb="FFFF0000"/>
        <rFont val="Times New Roman"/>
        <family val="1"/>
        <charset val="204"/>
      </rPr>
      <t xml:space="preserve"> (указать ссылки)</t>
    </r>
  </si>
  <si>
    <r>
      <t>у</t>
    </r>
    <r>
      <rPr>
        <sz val="11"/>
        <color rgb="FF000000"/>
        <rFont val="Times New Roman"/>
        <family val="1"/>
        <charset val="204"/>
      </rPr>
      <t>ровень содержательных инноваций (</t>
    </r>
    <r>
      <rPr>
        <i/>
        <sz val="11"/>
        <color rgb="FF000000"/>
        <rFont val="Times New Roman"/>
        <family val="1"/>
        <charset val="204"/>
      </rPr>
      <t>разработка собственных методических пособий, проектирование и реализация педагогических экспериментов</t>
    </r>
    <r>
      <rPr>
        <sz val="11"/>
        <color rgb="FF000000"/>
        <rFont val="Times New Roman"/>
        <family val="1"/>
        <charset val="204"/>
      </rPr>
      <t>).</t>
    </r>
  </si>
  <si>
    <t>Уровень общего образования</t>
  </si>
  <si>
    <t>уровень начального общего образования</t>
  </si>
  <si>
    <t>уровень основного и среднего общегообразования</t>
  </si>
  <si>
    <t>уровень основного и среднего общего образования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</si>
  <si>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Times New Roman"/>
        <family val="1"/>
        <charset val="204"/>
      </rPr>
      <t xml:space="preserve">Наличие статистических, аналитических отчетов по результатам оценочных процедур </t>
    </r>
    <r>
      <rPr>
        <b/>
        <sz val="12"/>
        <color rgb="FFFF0000"/>
        <rFont val="Times New Roman"/>
        <family val="1"/>
        <charset val="204"/>
      </rPr>
      <t>(указать ссылку на документы)</t>
    </r>
  </si>
  <si>
    <t xml:space="preserve">да
</t>
  </si>
  <si>
    <t xml:space="preserve">работу  школьных методических объединений 
</t>
  </si>
  <si>
    <t xml:space="preserve">выявление и распространение положительного педагогического опыта
</t>
  </si>
  <si>
    <t xml:space="preserve">1. Сайт находится в рабочем состоянии, в свободном доступе 
</t>
  </si>
  <si>
    <t>1. Количество учителей, работающих в ОО (включая представителей администрации, если они ведут уроки)</t>
  </si>
  <si>
    <r>
      <t xml:space="preserve">всего человек
 </t>
    </r>
    <r>
      <rPr>
        <sz val="11"/>
        <color rgb="FFFF0000"/>
        <rFont val="Times New Roman"/>
        <family val="1"/>
        <charset val="204"/>
      </rPr>
      <t>(сумма значений из второго и третьего столбика)</t>
    </r>
  </si>
  <si>
    <t xml:space="preserve"> ведущих более одного  учебного предмета, имеющих соответствующее образование  (колво/%)</t>
  </si>
  <si>
    <t xml:space="preserve"> высшая категория</t>
  </si>
  <si>
    <t xml:space="preserve"> первая категория</t>
  </si>
  <si>
    <t xml:space="preserve"> соответствие должности</t>
  </si>
  <si>
    <t xml:space="preserve"> без соответствующей квалификации</t>
  </si>
  <si>
    <t xml:space="preserve"> высшее педагогическое</t>
  </si>
  <si>
    <t xml:space="preserve"> среднее специальное педагогическое</t>
  </si>
  <si>
    <t xml:space="preserve"> неполное высшее</t>
  </si>
  <si>
    <t xml:space="preserve"> непедагогическое </t>
  </si>
  <si>
    <t xml:space="preserve"> в ГБОУ ДПО ТОИУУ</t>
  </si>
  <si>
    <t>в других образовательных организациях г. Твери</t>
  </si>
  <si>
    <t>в образовательных организациях за пределами  Твери и Тверской области</t>
  </si>
  <si>
    <t xml:space="preserve"> получили ответы на все интересующие вопросы</t>
  </si>
  <si>
    <t xml:space="preserve"> не получили необходимых знаний в области формирования и оценки  предметных компетенций</t>
  </si>
  <si>
    <t xml:space="preserve"> не получили необходимых знаний в области формирования и оценки метапредметных компетенций</t>
  </si>
  <si>
    <t xml:space="preserve"> не получили ответы на все интересующие вопросы</t>
  </si>
  <si>
    <t>получили знания в области формирования и оценки  предметных компетенций не в полном объеме</t>
  </si>
  <si>
    <t xml:space="preserve"> получили ответы не на все интересующие вопросы</t>
  </si>
  <si>
    <t xml:space="preserve"> знаниевый уровень  (наличие у учителей знаний, умений и навыков, достаточных для пользования оборудованием (компьютером, принтером, сканером и пр.), программным обеспечением и ресурсами в сфере ИКТ).</t>
  </si>
  <si>
    <t>деятельностный уровень  (ИКТ эффективно и систематически применяются учителем в образовательном процессе)</t>
  </si>
  <si>
    <t xml:space="preserve"> удовлетворены полностью:</t>
  </si>
  <si>
    <t xml:space="preserve"> не удовлетворены:</t>
  </si>
  <si>
    <t xml:space="preserve"> удовлетворены частично: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</si>
</sst>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2"/>
      <color rgb="FF00000A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8"/>
      <color rgb="FF00000A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5" fillId="0" borderId="2" xfId="0" applyFont="1" applyBorder="1"/>
    <xf numFmtId="0" fontId="5" fillId="0" borderId="3" xfId="0" applyFont="1" applyBorder="1"/>
    <xf numFmtId="0" fontId="3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5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horizontal="left" indent="3"/>
    </xf>
    <xf numFmtId="0" fontId="0" fillId="0" borderId="6" xfId="0" applyFill="1" applyBorder="1" applyAlignment="1">
      <alignment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indent="5"/>
    </xf>
    <xf numFmtId="0" fontId="4" fillId="0" borderId="0" xfId="0" applyFont="1" applyFill="1" applyBorder="1" applyAlignment="1">
      <alignment horizontal="justify"/>
    </xf>
    <xf numFmtId="0" fontId="8" fillId="0" borderId="0" xfId="0" applyFont="1" applyFill="1" applyBorder="1" applyAlignment="1">
      <alignment horizontal="left" indent="5"/>
    </xf>
    <xf numFmtId="0" fontId="4" fillId="0" borderId="0" xfId="0" applyFont="1" applyFill="1" applyBorder="1" applyAlignment="1">
      <alignment horizontal="left" indent="3"/>
    </xf>
    <xf numFmtId="0" fontId="4" fillId="0" borderId="0" xfId="0" applyFont="1" applyFill="1" applyBorder="1" applyAlignment="1">
      <alignment horizontal="left" indent="6"/>
    </xf>
    <xf numFmtId="0" fontId="7" fillId="0" borderId="0" xfId="0" applyFont="1" applyFill="1" applyBorder="1"/>
    <xf numFmtId="0" fontId="12" fillId="0" borderId="0" xfId="0" applyFont="1"/>
    <xf numFmtId="0" fontId="12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12" fillId="0" borderId="1" xfId="0" applyFont="1" applyBorder="1"/>
    <xf numFmtId="0" fontId="12" fillId="0" borderId="0" xfId="0" applyFont="1" applyAlignment="1">
      <alignment vertical="justify"/>
    </xf>
    <xf numFmtId="0" fontId="3" fillId="0" borderId="4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0" fontId="3" fillId="0" borderId="8" xfId="0" applyNumberFormat="1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3" fillId="0" borderId="24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0" fillId="0" borderId="13" xfId="0" applyFill="1" applyBorder="1"/>
    <xf numFmtId="0" fontId="3" fillId="0" borderId="28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 wrapText="1"/>
    </xf>
    <xf numFmtId="0" fontId="1" fillId="0" borderId="29" xfId="0" applyNumberFormat="1" applyFont="1" applyFill="1" applyBorder="1" applyAlignment="1">
      <alignment horizontal="center" wrapText="1"/>
    </xf>
    <xf numFmtId="0" fontId="3" fillId="0" borderId="28" xfId="0" applyNumberFormat="1" applyFont="1" applyFill="1" applyBorder="1" applyAlignment="1">
      <alignment horizontal="center" wrapText="1"/>
    </xf>
    <xf numFmtId="0" fontId="1" fillId="0" borderId="28" xfId="0" applyNumberFormat="1" applyFont="1" applyFill="1" applyBorder="1" applyAlignment="1">
      <alignment horizontal="center" wrapText="1"/>
    </xf>
    <xf numFmtId="0" fontId="3" fillId="0" borderId="24" xfId="0" applyNumberFormat="1" applyFont="1" applyFill="1" applyBorder="1" applyAlignment="1">
      <alignment horizontal="center" wrapText="1"/>
    </xf>
    <xf numFmtId="0" fontId="1" fillId="0" borderId="24" xfId="0" applyNumberFormat="1" applyFont="1" applyFill="1" applyBorder="1" applyAlignment="1">
      <alignment horizont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 wrapText="1"/>
    </xf>
    <xf numFmtId="0" fontId="3" fillId="0" borderId="7" xfId="0" applyNumberFormat="1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1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1" fillId="0" borderId="2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wrapText="1"/>
    </xf>
    <xf numFmtId="0" fontId="14" fillId="2" borderId="24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5" xfId="0" applyFont="1" applyBorder="1"/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left" vertical="top" wrapText="1"/>
    </xf>
    <xf numFmtId="0" fontId="9" fillId="2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Alignment="1"/>
    <xf numFmtId="0" fontId="3" fillId="0" borderId="23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2" borderId="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3" fillId="0" borderId="1" xfId="0" applyFont="1" applyBorder="1" applyAlignment="1"/>
    <xf numFmtId="0" fontId="3" fillId="2" borderId="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3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5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3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N53"/>
  <sheetViews>
    <sheetView topLeftCell="N4" workbookViewId="0">
      <selection activeCell="D3" sqref="D3:D7"/>
    </sheetView>
  </sheetViews>
  <sheetFormatPr defaultRowHeight="15"/>
  <cols>
    <col min="2" max="3" width="26" customWidth="1"/>
    <col min="4" max="4" width="15.28515625" customWidth="1"/>
    <col min="5" max="7" width="23.7109375" customWidth="1"/>
    <col min="8" max="8" width="19.7109375" customWidth="1"/>
    <col min="9" max="118" width="11.85546875" customWidth="1"/>
  </cols>
  <sheetData>
    <row r="1" spans="1:118" ht="18.75">
      <c r="A1" s="152" t="s">
        <v>103</v>
      </c>
      <c r="B1" s="152"/>
      <c r="C1" s="152"/>
      <c r="D1" s="152"/>
      <c r="E1" s="152"/>
      <c r="F1" s="152"/>
      <c r="G1" s="152"/>
      <c r="H1" s="152"/>
    </row>
    <row r="2" spans="1:118" ht="18.75">
      <c r="A2" s="101"/>
      <c r="B2" s="101"/>
      <c r="C2" s="101"/>
      <c r="D2" s="37"/>
      <c r="E2" s="37"/>
      <c r="F2" s="37"/>
      <c r="G2" s="37"/>
      <c r="H2" s="101"/>
    </row>
    <row r="3" spans="1:118" s="130" customFormat="1" ht="15.75" customHeight="1">
      <c r="A3" s="153" t="s">
        <v>71</v>
      </c>
      <c r="B3" s="153" t="s">
        <v>72</v>
      </c>
      <c r="C3" s="156" t="s">
        <v>73</v>
      </c>
      <c r="D3" s="171" t="s">
        <v>26</v>
      </c>
      <c r="E3" s="162" t="s">
        <v>143</v>
      </c>
      <c r="F3" s="163"/>
      <c r="G3" s="164"/>
      <c r="H3" s="159" t="s">
        <v>76</v>
      </c>
      <c r="I3" s="143" t="s">
        <v>77</v>
      </c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5"/>
      <c r="U3" s="143" t="s">
        <v>78</v>
      </c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5"/>
      <c r="AK3" s="143" t="s">
        <v>79</v>
      </c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5"/>
      <c r="BA3" s="143" t="s">
        <v>80</v>
      </c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5"/>
      <c r="BS3" s="140" t="s">
        <v>81</v>
      </c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2"/>
      <c r="DC3" s="143" t="s">
        <v>82</v>
      </c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5"/>
    </row>
    <row r="4" spans="1:118" s="130" customFormat="1" ht="15.75" customHeight="1">
      <c r="A4" s="154"/>
      <c r="B4" s="154"/>
      <c r="C4" s="157"/>
      <c r="D4" s="171"/>
      <c r="E4" s="165"/>
      <c r="F4" s="166"/>
      <c r="G4" s="167"/>
      <c r="H4" s="160"/>
      <c r="I4" s="146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8"/>
      <c r="U4" s="146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8"/>
      <c r="AK4" s="146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8"/>
      <c r="BA4" s="146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8"/>
      <c r="BS4" s="149" t="s">
        <v>165</v>
      </c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1"/>
      <c r="CE4" s="140" t="s">
        <v>166</v>
      </c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 t="s">
        <v>167</v>
      </c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2"/>
      <c r="DC4" s="146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8"/>
    </row>
    <row r="5" spans="1:118" s="99" customFormat="1" ht="137.25" customHeight="1">
      <c r="A5" s="154"/>
      <c r="B5" s="154"/>
      <c r="C5" s="157"/>
      <c r="D5" s="171"/>
      <c r="E5" s="165"/>
      <c r="F5" s="166"/>
      <c r="G5" s="167"/>
      <c r="H5" s="160"/>
      <c r="I5" s="134" t="s">
        <v>145</v>
      </c>
      <c r="J5" s="135"/>
      <c r="K5" s="135"/>
      <c r="L5" s="136"/>
      <c r="M5" s="134" t="s">
        <v>65</v>
      </c>
      <c r="N5" s="135"/>
      <c r="O5" s="135"/>
      <c r="P5" s="136"/>
      <c r="Q5" s="134" t="s">
        <v>66</v>
      </c>
      <c r="R5" s="135"/>
      <c r="S5" s="135"/>
      <c r="T5" s="136"/>
      <c r="U5" s="134" t="s">
        <v>146</v>
      </c>
      <c r="V5" s="135"/>
      <c r="W5" s="135"/>
      <c r="X5" s="136"/>
      <c r="Y5" s="134" t="s">
        <v>147</v>
      </c>
      <c r="Z5" s="135"/>
      <c r="AA5" s="135"/>
      <c r="AB5" s="136"/>
      <c r="AC5" s="134" t="s">
        <v>148</v>
      </c>
      <c r="AD5" s="135"/>
      <c r="AE5" s="135"/>
      <c r="AF5" s="136"/>
      <c r="AG5" s="134" t="s">
        <v>149</v>
      </c>
      <c r="AH5" s="135"/>
      <c r="AI5" s="135"/>
      <c r="AJ5" s="136"/>
      <c r="AK5" s="134" t="s">
        <v>150</v>
      </c>
      <c r="AL5" s="135"/>
      <c r="AM5" s="135"/>
      <c r="AN5" s="136"/>
      <c r="AO5" s="134" t="s">
        <v>151</v>
      </c>
      <c r="AP5" s="135"/>
      <c r="AQ5" s="135"/>
      <c r="AR5" s="136"/>
      <c r="AS5" s="134" t="s">
        <v>152</v>
      </c>
      <c r="AT5" s="135"/>
      <c r="AU5" s="135"/>
      <c r="AV5" s="136"/>
      <c r="AW5" s="134" t="s">
        <v>153</v>
      </c>
      <c r="AX5" s="135"/>
      <c r="AY5" s="135"/>
      <c r="AZ5" s="136"/>
      <c r="BA5" s="134" t="s">
        <v>154</v>
      </c>
      <c r="BB5" s="135"/>
      <c r="BC5" s="135"/>
      <c r="BD5" s="136"/>
      <c r="BE5" s="134" t="s">
        <v>155</v>
      </c>
      <c r="BF5" s="135"/>
      <c r="BG5" s="135"/>
      <c r="BH5" s="136"/>
      <c r="BI5" s="134" t="s">
        <v>156</v>
      </c>
      <c r="BJ5" s="135"/>
      <c r="BK5" s="135"/>
      <c r="BL5" s="136"/>
      <c r="BM5" s="134" t="s">
        <v>69</v>
      </c>
      <c r="BN5" s="135"/>
      <c r="BO5" s="135"/>
      <c r="BP5" s="135"/>
      <c r="BQ5" s="135"/>
      <c r="BR5" s="136"/>
      <c r="BS5" s="137" t="s">
        <v>104</v>
      </c>
      <c r="BT5" s="138"/>
      <c r="BU5" s="138"/>
      <c r="BV5" s="139"/>
      <c r="BW5" s="137" t="s">
        <v>105</v>
      </c>
      <c r="BX5" s="138"/>
      <c r="BY5" s="138"/>
      <c r="BZ5" s="139"/>
      <c r="CA5" s="137" t="s">
        <v>157</v>
      </c>
      <c r="CB5" s="138"/>
      <c r="CC5" s="138"/>
      <c r="CD5" s="139"/>
      <c r="CE5" s="137" t="s">
        <v>158</v>
      </c>
      <c r="CF5" s="138"/>
      <c r="CG5" s="138"/>
      <c r="CH5" s="139"/>
      <c r="CI5" s="137" t="s">
        <v>159</v>
      </c>
      <c r="CJ5" s="138"/>
      <c r="CK5" s="138"/>
      <c r="CL5" s="139"/>
      <c r="CM5" s="137" t="s">
        <v>160</v>
      </c>
      <c r="CN5" s="138"/>
      <c r="CO5" s="138"/>
      <c r="CP5" s="139"/>
      <c r="CQ5" s="137" t="s">
        <v>161</v>
      </c>
      <c r="CR5" s="138"/>
      <c r="CS5" s="138"/>
      <c r="CT5" s="139"/>
      <c r="CU5" s="137" t="s">
        <v>106</v>
      </c>
      <c r="CV5" s="138"/>
      <c r="CW5" s="138"/>
      <c r="CX5" s="139"/>
      <c r="CY5" s="137" t="s">
        <v>162</v>
      </c>
      <c r="CZ5" s="138"/>
      <c r="DA5" s="138"/>
      <c r="DB5" s="139"/>
      <c r="DC5" s="134" t="s">
        <v>163</v>
      </c>
      <c r="DD5" s="135"/>
      <c r="DE5" s="135"/>
      <c r="DF5" s="136"/>
      <c r="DG5" s="134" t="s">
        <v>164</v>
      </c>
      <c r="DH5" s="135"/>
      <c r="DI5" s="135"/>
      <c r="DJ5" s="136"/>
      <c r="DK5" s="134" t="s">
        <v>133</v>
      </c>
      <c r="DL5" s="135"/>
      <c r="DM5" s="135"/>
      <c r="DN5" s="136"/>
    </row>
    <row r="6" spans="1:118" s="99" customFormat="1" ht="69" customHeight="1">
      <c r="A6" s="154"/>
      <c r="B6" s="154"/>
      <c r="C6" s="157"/>
      <c r="D6" s="171"/>
      <c r="E6" s="168" t="s">
        <v>144</v>
      </c>
      <c r="F6" s="169" t="s">
        <v>4</v>
      </c>
      <c r="G6" s="169" t="s">
        <v>8</v>
      </c>
      <c r="H6" s="160"/>
      <c r="I6" s="134" t="s">
        <v>135</v>
      </c>
      <c r="J6" s="136"/>
      <c r="K6" s="134" t="s">
        <v>136</v>
      </c>
      <c r="L6" s="136"/>
      <c r="M6" s="134" t="s">
        <v>135</v>
      </c>
      <c r="N6" s="136"/>
      <c r="O6" s="134" t="s">
        <v>136</v>
      </c>
      <c r="P6" s="136"/>
      <c r="Q6" s="134" t="s">
        <v>135</v>
      </c>
      <c r="R6" s="136"/>
      <c r="S6" s="134" t="s">
        <v>136</v>
      </c>
      <c r="T6" s="136"/>
      <c r="U6" s="134" t="s">
        <v>135</v>
      </c>
      <c r="V6" s="136"/>
      <c r="W6" s="134" t="s">
        <v>136</v>
      </c>
      <c r="X6" s="136"/>
      <c r="Y6" s="134" t="s">
        <v>135</v>
      </c>
      <c r="Z6" s="136"/>
      <c r="AA6" s="134" t="s">
        <v>136</v>
      </c>
      <c r="AB6" s="136"/>
      <c r="AC6" s="134" t="s">
        <v>135</v>
      </c>
      <c r="AD6" s="136"/>
      <c r="AE6" s="134" t="s">
        <v>136</v>
      </c>
      <c r="AF6" s="136"/>
      <c r="AG6" s="134" t="s">
        <v>135</v>
      </c>
      <c r="AH6" s="136"/>
      <c r="AI6" s="134" t="s">
        <v>136</v>
      </c>
      <c r="AJ6" s="136"/>
      <c r="AK6" s="134" t="s">
        <v>135</v>
      </c>
      <c r="AL6" s="136"/>
      <c r="AM6" s="134" t="s">
        <v>136</v>
      </c>
      <c r="AN6" s="136"/>
      <c r="AO6" s="134" t="s">
        <v>135</v>
      </c>
      <c r="AP6" s="136"/>
      <c r="AQ6" s="134" t="s">
        <v>136</v>
      </c>
      <c r="AR6" s="136"/>
      <c r="AS6" s="134" t="s">
        <v>135</v>
      </c>
      <c r="AT6" s="136"/>
      <c r="AU6" s="134" t="s">
        <v>136</v>
      </c>
      <c r="AV6" s="136"/>
      <c r="AW6" s="134" t="s">
        <v>135</v>
      </c>
      <c r="AX6" s="136"/>
      <c r="AY6" s="134" t="s">
        <v>136</v>
      </c>
      <c r="AZ6" s="136"/>
      <c r="BA6" s="134" t="s">
        <v>135</v>
      </c>
      <c r="BB6" s="136"/>
      <c r="BC6" s="134" t="s">
        <v>136</v>
      </c>
      <c r="BD6" s="136"/>
      <c r="BE6" s="134" t="s">
        <v>135</v>
      </c>
      <c r="BF6" s="136"/>
      <c r="BG6" s="134" t="s">
        <v>136</v>
      </c>
      <c r="BH6" s="136"/>
      <c r="BI6" s="134" t="s">
        <v>135</v>
      </c>
      <c r="BJ6" s="136"/>
      <c r="BK6" s="134" t="s">
        <v>136</v>
      </c>
      <c r="BL6" s="136"/>
      <c r="BM6" s="134" t="s">
        <v>135</v>
      </c>
      <c r="BN6" s="135"/>
      <c r="BO6" s="136"/>
      <c r="BP6" s="134" t="s">
        <v>136</v>
      </c>
      <c r="BQ6" s="135"/>
      <c r="BR6" s="136"/>
      <c r="BS6" s="134" t="s">
        <v>135</v>
      </c>
      <c r="BT6" s="136"/>
      <c r="BU6" s="134" t="s">
        <v>136</v>
      </c>
      <c r="BV6" s="136"/>
      <c r="BW6" s="134" t="s">
        <v>135</v>
      </c>
      <c r="BX6" s="136"/>
      <c r="BY6" s="134" t="s">
        <v>136</v>
      </c>
      <c r="BZ6" s="136"/>
      <c r="CA6" s="134" t="s">
        <v>135</v>
      </c>
      <c r="CB6" s="136"/>
      <c r="CC6" s="134" t="s">
        <v>136</v>
      </c>
      <c r="CD6" s="136"/>
      <c r="CE6" s="134" t="s">
        <v>135</v>
      </c>
      <c r="CF6" s="136"/>
      <c r="CG6" s="134" t="s">
        <v>136</v>
      </c>
      <c r="CH6" s="136"/>
      <c r="CI6" s="134" t="s">
        <v>135</v>
      </c>
      <c r="CJ6" s="136"/>
      <c r="CK6" s="134" t="s">
        <v>136</v>
      </c>
      <c r="CL6" s="136"/>
      <c r="CM6" s="134" t="s">
        <v>135</v>
      </c>
      <c r="CN6" s="136"/>
      <c r="CO6" s="134" t="s">
        <v>136</v>
      </c>
      <c r="CP6" s="136"/>
      <c r="CQ6" s="134" t="s">
        <v>135</v>
      </c>
      <c r="CR6" s="136"/>
      <c r="CS6" s="134" t="s">
        <v>136</v>
      </c>
      <c r="CT6" s="136"/>
      <c r="CU6" s="134" t="s">
        <v>135</v>
      </c>
      <c r="CV6" s="136"/>
      <c r="CW6" s="134" t="s">
        <v>136</v>
      </c>
      <c r="CX6" s="136"/>
      <c r="CY6" s="134" t="s">
        <v>135</v>
      </c>
      <c r="CZ6" s="136"/>
      <c r="DA6" s="134" t="s">
        <v>136</v>
      </c>
      <c r="DB6" s="136"/>
      <c r="DC6" s="134" t="s">
        <v>135</v>
      </c>
      <c r="DD6" s="136"/>
      <c r="DE6" s="134" t="s">
        <v>136</v>
      </c>
      <c r="DF6" s="136"/>
      <c r="DG6" s="134" t="s">
        <v>135</v>
      </c>
      <c r="DH6" s="136"/>
      <c r="DI6" s="134" t="s">
        <v>136</v>
      </c>
      <c r="DJ6" s="136"/>
      <c r="DK6" s="134" t="s">
        <v>135</v>
      </c>
      <c r="DL6" s="136"/>
      <c r="DM6" s="134" t="s">
        <v>136</v>
      </c>
      <c r="DN6" s="136"/>
    </row>
    <row r="7" spans="1:118" s="100" customFormat="1" ht="77.25" customHeight="1">
      <c r="A7" s="155"/>
      <c r="B7" s="155"/>
      <c r="C7" s="158"/>
      <c r="D7" s="171"/>
      <c r="E7" s="168"/>
      <c r="F7" s="170"/>
      <c r="G7" s="170"/>
      <c r="H7" s="161"/>
      <c r="I7" s="100" t="s">
        <v>67</v>
      </c>
      <c r="J7" s="99" t="s">
        <v>68</v>
      </c>
      <c r="K7" s="100" t="s">
        <v>67</v>
      </c>
      <c r="L7" s="99" t="s">
        <v>68</v>
      </c>
      <c r="M7" s="100" t="s">
        <v>67</v>
      </c>
      <c r="N7" s="99" t="s">
        <v>68</v>
      </c>
      <c r="O7" s="100" t="s">
        <v>67</v>
      </c>
      <c r="P7" s="99" t="s">
        <v>68</v>
      </c>
      <c r="Q7" s="100" t="s">
        <v>67</v>
      </c>
      <c r="R7" s="99" t="s">
        <v>68</v>
      </c>
      <c r="S7" s="100" t="s">
        <v>67</v>
      </c>
      <c r="T7" s="99" t="s">
        <v>68</v>
      </c>
      <c r="U7" s="100" t="s">
        <v>67</v>
      </c>
      <c r="V7" s="99" t="s">
        <v>68</v>
      </c>
      <c r="W7" s="100" t="s">
        <v>67</v>
      </c>
      <c r="X7" s="99" t="s">
        <v>68</v>
      </c>
      <c r="Y7" s="100" t="s">
        <v>67</v>
      </c>
      <c r="Z7" s="99" t="s">
        <v>68</v>
      </c>
      <c r="AA7" s="100" t="s">
        <v>67</v>
      </c>
      <c r="AB7" s="99" t="s">
        <v>68</v>
      </c>
      <c r="AC7" s="100" t="s">
        <v>67</v>
      </c>
      <c r="AD7" s="99" t="s">
        <v>68</v>
      </c>
      <c r="AE7" s="100" t="s">
        <v>67</v>
      </c>
      <c r="AF7" s="99" t="s">
        <v>68</v>
      </c>
      <c r="AG7" s="100" t="s">
        <v>67</v>
      </c>
      <c r="AH7" s="99" t="s">
        <v>68</v>
      </c>
      <c r="AI7" s="100" t="s">
        <v>67</v>
      </c>
      <c r="AJ7" s="99" t="s">
        <v>68</v>
      </c>
      <c r="AK7" s="100" t="s">
        <v>67</v>
      </c>
      <c r="AL7" s="99" t="s">
        <v>68</v>
      </c>
      <c r="AM7" s="100" t="s">
        <v>67</v>
      </c>
      <c r="AN7" s="99" t="s">
        <v>68</v>
      </c>
      <c r="AO7" s="100" t="s">
        <v>67</v>
      </c>
      <c r="AP7" s="99" t="s">
        <v>68</v>
      </c>
      <c r="AQ7" s="100" t="s">
        <v>67</v>
      </c>
      <c r="AR7" s="99" t="s">
        <v>68</v>
      </c>
      <c r="AS7" s="100" t="s">
        <v>67</v>
      </c>
      <c r="AT7" s="99" t="s">
        <v>68</v>
      </c>
      <c r="AU7" s="100" t="s">
        <v>67</v>
      </c>
      <c r="AV7" s="99" t="s">
        <v>68</v>
      </c>
      <c r="AW7" s="100" t="s">
        <v>67</v>
      </c>
      <c r="AX7" s="99" t="s">
        <v>68</v>
      </c>
      <c r="AY7" s="100" t="s">
        <v>67</v>
      </c>
      <c r="AZ7" s="99" t="s">
        <v>68</v>
      </c>
      <c r="BA7" s="100" t="s">
        <v>67</v>
      </c>
      <c r="BB7" s="99" t="s">
        <v>68</v>
      </c>
      <c r="BC7" s="100" t="s">
        <v>67</v>
      </c>
      <c r="BD7" s="99" t="s">
        <v>68</v>
      </c>
      <c r="BE7" s="100" t="s">
        <v>67</v>
      </c>
      <c r="BF7" s="99" t="s">
        <v>68</v>
      </c>
      <c r="BG7" s="100" t="s">
        <v>67</v>
      </c>
      <c r="BH7" s="99" t="s">
        <v>68</v>
      </c>
      <c r="BI7" s="100" t="s">
        <v>67</v>
      </c>
      <c r="BJ7" s="99" t="s">
        <v>68</v>
      </c>
      <c r="BK7" s="100" t="s">
        <v>67</v>
      </c>
      <c r="BL7" s="99" t="s">
        <v>68</v>
      </c>
      <c r="BM7" s="100" t="s">
        <v>70</v>
      </c>
      <c r="BN7" s="100" t="s">
        <v>67</v>
      </c>
      <c r="BO7" s="99" t="s">
        <v>68</v>
      </c>
      <c r="BP7" s="100" t="s">
        <v>70</v>
      </c>
      <c r="BQ7" s="100" t="s">
        <v>67</v>
      </c>
      <c r="BR7" s="99" t="s">
        <v>68</v>
      </c>
      <c r="BS7" s="100" t="s">
        <v>67</v>
      </c>
      <c r="BT7" s="99" t="s">
        <v>68</v>
      </c>
      <c r="BU7" s="100" t="s">
        <v>67</v>
      </c>
      <c r="BV7" s="99" t="s">
        <v>68</v>
      </c>
      <c r="BW7" s="100" t="s">
        <v>67</v>
      </c>
      <c r="BX7" s="99" t="s">
        <v>68</v>
      </c>
      <c r="BY7" s="100" t="s">
        <v>67</v>
      </c>
      <c r="BZ7" s="99" t="s">
        <v>68</v>
      </c>
      <c r="CA7" s="100" t="s">
        <v>67</v>
      </c>
      <c r="CB7" s="99" t="s">
        <v>68</v>
      </c>
      <c r="CC7" s="100" t="s">
        <v>67</v>
      </c>
      <c r="CD7" s="99" t="s">
        <v>68</v>
      </c>
      <c r="CE7" s="100" t="s">
        <v>67</v>
      </c>
      <c r="CF7" s="99" t="s">
        <v>68</v>
      </c>
      <c r="CG7" s="100" t="s">
        <v>67</v>
      </c>
      <c r="CH7" s="99" t="s">
        <v>68</v>
      </c>
      <c r="CI7" s="100" t="s">
        <v>67</v>
      </c>
      <c r="CJ7" s="99" t="s">
        <v>68</v>
      </c>
      <c r="CK7" s="100" t="s">
        <v>67</v>
      </c>
      <c r="CL7" s="99" t="s">
        <v>68</v>
      </c>
      <c r="CM7" s="100" t="s">
        <v>67</v>
      </c>
      <c r="CN7" s="99" t="s">
        <v>68</v>
      </c>
      <c r="CO7" s="100" t="s">
        <v>67</v>
      </c>
      <c r="CP7" s="99" t="s">
        <v>68</v>
      </c>
      <c r="CQ7" s="100" t="s">
        <v>67</v>
      </c>
      <c r="CR7" s="99" t="s">
        <v>68</v>
      </c>
      <c r="CS7" s="100" t="s">
        <v>67</v>
      </c>
      <c r="CT7" s="99" t="s">
        <v>68</v>
      </c>
      <c r="CU7" s="100" t="s">
        <v>67</v>
      </c>
      <c r="CV7" s="99" t="s">
        <v>68</v>
      </c>
      <c r="CW7" s="100" t="s">
        <v>67</v>
      </c>
      <c r="CX7" s="99" t="s">
        <v>68</v>
      </c>
      <c r="CY7" s="100" t="s">
        <v>67</v>
      </c>
      <c r="CZ7" s="99" t="s">
        <v>68</v>
      </c>
      <c r="DA7" s="100" t="s">
        <v>67</v>
      </c>
      <c r="DB7" s="99" t="s">
        <v>68</v>
      </c>
      <c r="DC7" s="100" t="s">
        <v>67</v>
      </c>
      <c r="DD7" s="99" t="s">
        <v>68</v>
      </c>
      <c r="DE7" s="100" t="s">
        <v>67</v>
      </c>
      <c r="DF7" s="99" t="s">
        <v>68</v>
      </c>
      <c r="DG7" s="100" t="s">
        <v>67</v>
      </c>
      <c r="DH7" s="99" t="s">
        <v>68</v>
      </c>
      <c r="DI7" s="100" t="s">
        <v>67</v>
      </c>
      <c r="DJ7" s="99" t="s">
        <v>68</v>
      </c>
      <c r="DK7" s="100" t="s">
        <v>67</v>
      </c>
      <c r="DL7" s="99" t="s">
        <v>68</v>
      </c>
      <c r="DM7" s="100" t="s">
        <v>67</v>
      </c>
      <c r="DN7" s="99" t="s">
        <v>68</v>
      </c>
    </row>
    <row r="8" spans="1:118" s="98" customFormat="1" ht="15.75" customHeight="1">
      <c r="D8" s="126"/>
      <c r="E8" s="127">
        <f>F8+G8</f>
        <v>0</v>
      </c>
      <c r="F8" s="126"/>
      <c r="G8" s="126"/>
    </row>
    <row r="9" spans="1:118" s="98" customFormat="1" ht="15.75" customHeight="1">
      <c r="D9" s="67"/>
      <c r="E9" s="127">
        <f t="shared" ref="E9:E10" si="0">F9+G9</f>
        <v>0</v>
      </c>
      <c r="F9" s="67"/>
      <c r="G9" s="67"/>
    </row>
    <row r="10" spans="1:118" s="98" customFormat="1" ht="15.75" customHeight="1">
      <c r="D10" s="67"/>
      <c r="E10" s="127">
        <f t="shared" si="0"/>
        <v>0</v>
      </c>
      <c r="F10" s="67"/>
      <c r="G10" s="67"/>
    </row>
    <row r="11" spans="1:118" s="115" customFormat="1" ht="15.75" customHeight="1">
      <c r="D11" s="128"/>
      <c r="E11" s="129"/>
      <c r="F11" s="128"/>
      <c r="G11" s="128"/>
    </row>
    <row r="12" spans="1:118" s="115" customFormat="1" ht="15.75" customHeight="1">
      <c r="D12" s="128"/>
      <c r="E12" s="129"/>
      <c r="F12" s="128"/>
      <c r="G12" s="128"/>
    </row>
    <row r="13" spans="1:118" s="115" customFormat="1" ht="15.75" customHeight="1">
      <c r="D13" s="128"/>
      <c r="E13" s="129"/>
      <c r="F13" s="128"/>
      <c r="G13" s="128"/>
    </row>
    <row r="14" spans="1:118" s="115" customFormat="1" ht="15.75" customHeight="1">
      <c r="B14" s="4" t="s">
        <v>3</v>
      </c>
      <c r="D14"/>
      <c r="E14"/>
      <c r="F14"/>
      <c r="G14"/>
    </row>
    <row r="15" spans="1:118" s="115" customFormat="1" ht="15.75" customHeight="1">
      <c r="B15"/>
      <c r="D15"/>
      <c r="E15"/>
      <c r="F15"/>
      <c r="G15"/>
    </row>
    <row r="16" spans="1:118" s="115" customFormat="1" ht="15.75" customHeight="1">
      <c r="B16" s="5" t="s">
        <v>2</v>
      </c>
      <c r="D16"/>
      <c r="E16"/>
      <c r="F16"/>
      <c r="G16"/>
    </row>
    <row r="17" spans="2:7" s="115" customFormat="1" ht="15.75" customHeight="1">
      <c r="B17" s="6" t="s">
        <v>6</v>
      </c>
      <c r="D17"/>
      <c r="E17"/>
      <c r="F17"/>
      <c r="G17"/>
    </row>
    <row r="18" spans="2:7" s="115" customFormat="1" ht="15.75" customHeight="1">
      <c r="B18" s="2" t="s">
        <v>7</v>
      </c>
      <c r="D18"/>
      <c r="E18"/>
      <c r="F18"/>
      <c r="G18"/>
    </row>
    <row r="19" spans="2:7" s="115" customFormat="1" ht="15.75" customHeight="1">
      <c r="B19"/>
      <c r="D19"/>
      <c r="E19"/>
      <c r="F19"/>
      <c r="G19"/>
    </row>
    <row r="20" spans="2:7" s="115" customFormat="1" ht="15.75" customHeight="1">
      <c r="D20"/>
      <c r="E20"/>
      <c r="F20"/>
      <c r="G20"/>
    </row>
    <row r="21" spans="2:7" s="115" customFormat="1" ht="15.75" customHeight="1">
      <c r="D21"/>
      <c r="E21"/>
      <c r="F21"/>
      <c r="G21"/>
    </row>
    <row r="22" spans="2:7" s="115" customFormat="1" ht="15.75" customHeight="1">
      <c r="D22"/>
      <c r="E22"/>
      <c r="F22"/>
      <c r="G22"/>
    </row>
    <row r="23" spans="2:7" s="115" customFormat="1" ht="15.75" customHeight="1">
      <c r="D23"/>
      <c r="E23"/>
      <c r="F23"/>
      <c r="G23"/>
    </row>
    <row r="24" spans="2:7" s="115" customFormat="1" ht="15.75" customHeight="1">
      <c r="D24"/>
      <c r="E24"/>
      <c r="F24"/>
      <c r="G24"/>
    </row>
    <row r="25" spans="2:7" s="115" customFormat="1" ht="15.75" customHeight="1">
      <c r="D25"/>
      <c r="E25"/>
      <c r="F25"/>
      <c r="G25"/>
    </row>
    <row r="26" spans="2:7" s="115" customFormat="1" ht="15.75" customHeight="1">
      <c r="D26"/>
      <c r="E26"/>
      <c r="F26"/>
      <c r="G26"/>
    </row>
    <row r="27" spans="2:7" s="115" customFormat="1" ht="15.75" customHeight="1">
      <c r="D27"/>
      <c r="E27"/>
      <c r="F27"/>
      <c r="G27"/>
    </row>
    <row r="28" spans="2:7" s="115" customFormat="1" ht="15.75" customHeight="1">
      <c r="D28"/>
      <c r="E28"/>
      <c r="F28"/>
      <c r="G28"/>
    </row>
    <row r="29" spans="2:7" s="115" customFormat="1" ht="15.75" customHeight="1">
      <c r="D29"/>
      <c r="E29"/>
      <c r="F29"/>
      <c r="G29"/>
    </row>
    <row r="30" spans="2:7" s="115" customFormat="1" ht="15.75" customHeight="1">
      <c r="D30"/>
      <c r="E30"/>
      <c r="F30"/>
      <c r="G30"/>
    </row>
    <row r="31" spans="2:7" s="115" customFormat="1" ht="15.75" customHeight="1">
      <c r="D31"/>
      <c r="E31"/>
      <c r="F31"/>
      <c r="G31"/>
    </row>
    <row r="32" spans="2:7" s="115" customFormat="1" ht="15.75" customHeight="1">
      <c r="D32"/>
      <c r="E32"/>
      <c r="F32"/>
      <c r="G32"/>
    </row>
    <row r="33" spans="4:7" s="115" customFormat="1" ht="15.75" customHeight="1">
      <c r="D33"/>
      <c r="E33"/>
      <c r="F33"/>
      <c r="G33"/>
    </row>
    <row r="34" spans="4:7" s="115" customFormat="1" ht="15.75" customHeight="1">
      <c r="D34"/>
      <c r="E34"/>
      <c r="F34"/>
      <c r="G34"/>
    </row>
    <row r="35" spans="4:7" s="115" customFormat="1" ht="15.75" customHeight="1">
      <c r="D35"/>
      <c r="E35"/>
      <c r="F35"/>
      <c r="G35"/>
    </row>
    <row r="36" spans="4:7" s="115" customFormat="1" ht="15.75" customHeight="1">
      <c r="D36"/>
      <c r="E36"/>
      <c r="F36"/>
      <c r="G36"/>
    </row>
    <row r="37" spans="4:7" s="115" customFormat="1" ht="15.75" customHeight="1">
      <c r="D37"/>
      <c r="E37"/>
      <c r="F37"/>
      <c r="G37"/>
    </row>
    <row r="38" spans="4:7" s="115" customFormat="1" ht="15.75" customHeight="1">
      <c r="D38"/>
      <c r="E38"/>
      <c r="F38"/>
      <c r="G38"/>
    </row>
    <row r="39" spans="4:7" s="115" customFormat="1" ht="15.75" customHeight="1">
      <c r="D39"/>
      <c r="E39"/>
      <c r="F39"/>
      <c r="G39"/>
    </row>
    <row r="40" spans="4:7" s="115" customFormat="1" ht="15.75" customHeight="1">
      <c r="D40"/>
      <c r="E40"/>
      <c r="F40"/>
      <c r="G40"/>
    </row>
    <row r="41" spans="4:7" s="115" customFormat="1" ht="15.75" customHeight="1">
      <c r="D41"/>
      <c r="E41"/>
      <c r="F41"/>
      <c r="G41"/>
    </row>
    <row r="42" spans="4:7" s="115" customFormat="1" ht="15.75" customHeight="1">
      <c r="D42"/>
      <c r="E42"/>
      <c r="F42"/>
      <c r="G42"/>
    </row>
    <row r="43" spans="4:7" s="115" customFormat="1" ht="15.75" customHeight="1">
      <c r="D43"/>
      <c r="E43"/>
      <c r="F43"/>
      <c r="G43"/>
    </row>
    <row r="44" spans="4:7" s="115" customFormat="1" ht="15.75" customHeight="1">
      <c r="D44"/>
      <c r="E44"/>
      <c r="F44"/>
      <c r="G44"/>
    </row>
    <row r="45" spans="4:7" s="115" customFormat="1" ht="15.75" customHeight="1">
      <c r="D45"/>
      <c r="E45"/>
      <c r="F45"/>
      <c r="G45"/>
    </row>
    <row r="46" spans="4:7" s="115" customFormat="1" ht="15.75" customHeight="1">
      <c r="D46"/>
      <c r="E46"/>
      <c r="F46"/>
      <c r="G46"/>
    </row>
    <row r="47" spans="4:7" s="115" customFormat="1" ht="15.75" customHeight="1">
      <c r="D47"/>
      <c r="E47"/>
      <c r="F47"/>
      <c r="G47"/>
    </row>
    <row r="48" spans="4:7" s="115" customFormat="1" ht="15.75" customHeight="1">
      <c r="D48"/>
      <c r="E48"/>
      <c r="F48"/>
      <c r="G48"/>
    </row>
    <row r="49" spans="4:7" s="115" customFormat="1" ht="15.75" customHeight="1">
      <c r="D49"/>
      <c r="E49"/>
      <c r="F49"/>
      <c r="G49"/>
    </row>
    <row r="50" spans="4:7" s="115" customFormat="1" ht="15.75" customHeight="1">
      <c r="D50"/>
      <c r="E50"/>
      <c r="F50"/>
      <c r="G50"/>
    </row>
    <row r="51" spans="4:7" s="115" customFormat="1" ht="15.75" customHeight="1">
      <c r="D51"/>
      <c r="E51"/>
      <c r="F51"/>
      <c r="G51"/>
    </row>
    <row r="52" spans="4:7" s="115" customFormat="1" ht="15.75" customHeight="1">
      <c r="D52"/>
      <c r="E52"/>
      <c r="F52"/>
      <c r="G52"/>
    </row>
    <row r="53" spans="4:7" s="115" customFormat="1">
      <c r="D53"/>
      <c r="E53"/>
      <c r="F53"/>
      <c r="G53"/>
    </row>
  </sheetData>
  <mergeCells count="100">
    <mergeCell ref="E3:G5"/>
    <mergeCell ref="E6:E7"/>
    <mergeCell ref="F6:F7"/>
    <mergeCell ref="G6:G7"/>
    <mergeCell ref="D3:D7"/>
    <mergeCell ref="DC3:DN4"/>
    <mergeCell ref="BS4:CD4"/>
    <mergeCell ref="A1:H1"/>
    <mergeCell ref="A3:A7"/>
    <mergeCell ref="B3:B7"/>
    <mergeCell ref="C3:C7"/>
    <mergeCell ref="H3:H7"/>
    <mergeCell ref="I3:T4"/>
    <mergeCell ref="U3:AJ4"/>
    <mergeCell ref="AK3:AZ4"/>
    <mergeCell ref="BA3:BR4"/>
    <mergeCell ref="BS3:DB3"/>
    <mergeCell ref="Y5:AB5"/>
    <mergeCell ref="CA5:CD5"/>
    <mergeCell ref="BA5:BD5"/>
    <mergeCell ref="AK5:AN5"/>
    <mergeCell ref="AO5:AR5"/>
    <mergeCell ref="I6:J6"/>
    <mergeCell ref="K6:L6"/>
    <mergeCell ref="M5:P5"/>
    <mergeCell ref="M6:N6"/>
    <mergeCell ref="O6:P6"/>
    <mergeCell ref="I5:L5"/>
    <mergeCell ref="Q6:R6"/>
    <mergeCell ref="S6:T6"/>
    <mergeCell ref="U5:X5"/>
    <mergeCell ref="U6:V6"/>
    <mergeCell ref="W6:X6"/>
    <mergeCell ref="Q5:T5"/>
    <mergeCell ref="AC5:AF5"/>
    <mergeCell ref="AG5:AJ5"/>
    <mergeCell ref="AM6:AN6"/>
    <mergeCell ref="AO6:AP6"/>
    <mergeCell ref="AQ6:AR6"/>
    <mergeCell ref="Y6:Z6"/>
    <mergeCell ref="AA6:AB6"/>
    <mergeCell ref="AC6:AD6"/>
    <mergeCell ref="AE6:AF6"/>
    <mergeCell ref="AG6:AH6"/>
    <mergeCell ref="AI6:AJ6"/>
    <mergeCell ref="AK6:AL6"/>
    <mergeCell ref="AS5:AV5"/>
    <mergeCell ref="AW5:AZ5"/>
    <mergeCell ref="AS6:AT6"/>
    <mergeCell ref="AU6:AV6"/>
    <mergeCell ref="AW6:AX6"/>
    <mergeCell ref="AY6:AZ6"/>
    <mergeCell ref="BM5:BR5"/>
    <mergeCell ref="BM6:BO6"/>
    <mergeCell ref="BP6:BR6"/>
    <mergeCell ref="BA6:BB6"/>
    <mergeCell ref="BC6:BD6"/>
    <mergeCell ref="BE6:BF6"/>
    <mergeCell ref="BG6:BH6"/>
    <mergeCell ref="BI5:BL5"/>
    <mergeCell ref="BI6:BJ6"/>
    <mergeCell ref="BK6:BL6"/>
    <mergeCell ref="BE5:BH5"/>
    <mergeCell ref="CI5:CL5"/>
    <mergeCell ref="BS5:BV5"/>
    <mergeCell ref="BS6:BT6"/>
    <mergeCell ref="BU6:BV6"/>
    <mergeCell ref="BW5:BZ5"/>
    <mergeCell ref="BW6:BX6"/>
    <mergeCell ref="BY6:BZ6"/>
    <mergeCell ref="CA6:CB6"/>
    <mergeCell ref="CC6:CD6"/>
    <mergeCell ref="CE5:CH5"/>
    <mergeCell ref="CE6:CF6"/>
    <mergeCell ref="CG6:CH6"/>
    <mergeCell ref="CU5:CX5"/>
    <mergeCell ref="CU6:CV6"/>
    <mergeCell ref="CW6:CX6"/>
    <mergeCell ref="CE4:CP4"/>
    <mergeCell ref="CY5:DB5"/>
    <mergeCell ref="CY6:CZ6"/>
    <mergeCell ref="DA6:DB6"/>
    <mergeCell ref="CQ4:DB4"/>
    <mergeCell ref="CM5:CP5"/>
    <mergeCell ref="CM6:CN6"/>
    <mergeCell ref="CO6:CP6"/>
    <mergeCell ref="CQ5:CT5"/>
    <mergeCell ref="CQ6:CR6"/>
    <mergeCell ref="CS6:CT6"/>
    <mergeCell ref="CI6:CJ6"/>
    <mergeCell ref="CK6:CL6"/>
    <mergeCell ref="DK5:DN5"/>
    <mergeCell ref="DK6:DL6"/>
    <mergeCell ref="DM6:DN6"/>
    <mergeCell ref="DC5:DF5"/>
    <mergeCell ref="DC6:DD6"/>
    <mergeCell ref="DE6:DF6"/>
    <mergeCell ref="DG5:DJ5"/>
    <mergeCell ref="DG6:DH6"/>
    <mergeCell ref="DI6:DJ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CS12"/>
  <sheetViews>
    <sheetView topLeftCell="CJ1" zoomScaleNormal="100" workbookViewId="0">
      <selection activeCell="CV12" sqref="CV11:CV12"/>
    </sheetView>
  </sheetViews>
  <sheetFormatPr defaultRowHeight="15.75"/>
  <cols>
    <col min="1" max="1" width="30.7109375" style="18" customWidth="1"/>
    <col min="2" max="3" width="10" style="18" customWidth="1"/>
    <col min="4" max="6" width="9.140625" style="18" customWidth="1"/>
    <col min="7" max="16384" width="9.140625" style="18"/>
  </cols>
  <sheetData>
    <row r="1" spans="1:97">
      <c r="A1" s="176" t="s">
        <v>92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</row>
    <row r="3" spans="1:97">
      <c r="A3" s="175" t="s">
        <v>74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</row>
    <row r="4" spans="1:97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</row>
    <row r="5" spans="1:97" s="2" customFormat="1" ht="37.5" customHeight="1">
      <c r="A5" s="193" t="s">
        <v>134</v>
      </c>
      <c r="B5" s="183" t="s">
        <v>83</v>
      </c>
      <c r="C5" s="184"/>
      <c r="D5" s="184"/>
      <c r="E5" s="184"/>
      <c r="F5" s="184"/>
      <c r="G5" s="185"/>
      <c r="H5" s="183" t="s">
        <v>93</v>
      </c>
      <c r="I5" s="184"/>
      <c r="J5" s="184"/>
      <c r="K5" s="184"/>
      <c r="L5" s="184"/>
      <c r="M5" s="185"/>
      <c r="N5" s="183" t="s">
        <v>94</v>
      </c>
      <c r="O5" s="184"/>
      <c r="P5" s="184"/>
      <c r="Q5" s="184"/>
      <c r="R5" s="184"/>
      <c r="S5" s="185"/>
      <c r="T5" s="183" t="s">
        <v>95</v>
      </c>
      <c r="U5" s="184"/>
      <c r="V5" s="184"/>
      <c r="W5" s="184"/>
      <c r="X5" s="184"/>
      <c r="Y5" s="185"/>
      <c r="Z5" s="183" t="s">
        <v>96</v>
      </c>
      <c r="AA5" s="184"/>
      <c r="AB5" s="184"/>
      <c r="AC5" s="184"/>
      <c r="AD5" s="184"/>
      <c r="AE5" s="185"/>
      <c r="AF5" s="183" t="s">
        <v>97</v>
      </c>
      <c r="AG5" s="184"/>
      <c r="AH5" s="184"/>
      <c r="AI5" s="184"/>
      <c r="AJ5" s="184"/>
      <c r="AK5" s="185"/>
      <c r="AL5" s="183" t="s">
        <v>98</v>
      </c>
      <c r="AM5" s="184"/>
      <c r="AN5" s="184"/>
      <c r="AO5" s="184"/>
      <c r="AP5" s="184"/>
      <c r="AQ5" s="185"/>
      <c r="AR5" s="183" t="s">
        <v>99</v>
      </c>
      <c r="AS5" s="184"/>
      <c r="AT5" s="184"/>
      <c r="AU5" s="184"/>
      <c r="AV5" s="184"/>
      <c r="AW5" s="185"/>
      <c r="AX5" s="183" t="s">
        <v>100</v>
      </c>
      <c r="AY5" s="184"/>
      <c r="AZ5" s="184"/>
      <c r="BA5" s="184"/>
      <c r="BB5" s="184"/>
      <c r="BC5" s="185"/>
      <c r="BD5" s="183" t="s">
        <v>101</v>
      </c>
      <c r="BE5" s="184"/>
      <c r="BF5" s="184"/>
      <c r="BG5" s="184"/>
      <c r="BH5" s="184"/>
      <c r="BI5" s="185"/>
      <c r="BJ5" s="180" t="s">
        <v>102</v>
      </c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2"/>
    </row>
    <row r="6" spans="1:97" s="2" customFormat="1" ht="34.5" customHeight="1">
      <c r="A6" s="194"/>
      <c r="B6" s="186"/>
      <c r="C6" s="187"/>
      <c r="D6" s="187"/>
      <c r="E6" s="187"/>
      <c r="F6" s="187"/>
      <c r="G6" s="188"/>
      <c r="H6" s="186"/>
      <c r="I6" s="187"/>
      <c r="J6" s="187"/>
      <c r="K6" s="187"/>
      <c r="L6" s="187"/>
      <c r="M6" s="188"/>
      <c r="N6" s="186"/>
      <c r="O6" s="187"/>
      <c r="P6" s="187"/>
      <c r="Q6" s="187"/>
      <c r="R6" s="187"/>
      <c r="S6" s="188"/>
      <c r="T6" s="186"/>
      <c r="U6" s="187"/>
      <c r="V6" s="187"/>
      <c r="W6" s="187"/>
      <c r="X6" s="187"/>
      <c r="Y6" s="188"/>
      <c r="Z6" s="186"/>
      <c r="AA6" s="187"/>
      <c r="AB6" s="187"/>
      <c r="AC6" s="187"/>
      <c r="AD6" s="187"/>
      <c r="AE6" s="188"/>
      <c r="AF6" s="186"/>
      <c r="AG6" s="187"/>
      <c r="AH6" s="187"/>
      <c r="AI6" s="187"/>
      <c r="AJ6" s="187"/>
      <c r="AK6" s="188"/>
      <c r="AL6" s="186"/>
      <c r="AM6" s="187"/>
      <c r="AN6" s="187"/>
      <c r="AO6" s="187"/>
      <c r="AP6" s="187"/>
      <c r="AQ6" s="188"/>
      <c r="AR6" s="186"/>
      <c r="AS6" s="187"/>
      <c r="AT6" s="187"/>
      <c r="AU6" s="187"/>
      <c r="AV6" s="187"/>
      <c r="AW6" s="188"/>
      <c r="AX6" s="186"/>
      <c r="AY6" s="187"/>
      <c r="AZ6" s="187"/>
      <c r="BA6" s="187"/>
      <c r="BB6" s="187"/>
      <c r="BC6" s="188"/>
      <c r="BD6" s="186"/>
      <c r="BE6" s="187"/>
      <c r="BF6" s="187"/>
      <c r="BG6" s="187"/>
      <c r="BH6" s="187"/>
      <c r="BI6" s="188"/>
      <c r="BJ6" s="189" t="s">
        <v>86</v>
      </c>
      <c r="BK6" s="190"/>
      <c r="BL6" s="190"/>
      <c r="BM6" s="190"/>
      <c r="BN6" s="190"/>
      <c r="BO6" s="191"/>
      <c r="BP6" s="189" t="s">
        <v>87</v>
      </c>
      <c r="BQ6" s="190"/>
      <c r="BR6" s="190"/>
      <c r="BS6" s="190"/>
      <c r="BT6" s="190"/>
      <c r="BU6" s="191"/>
      <c r="BV6" s="189" t="s">
        <v>88</v>
      </c>
      <c r="BW6" s="190"/>
      <c r="BX6" s="190"/>
      <c r="BY6" s="190"/>
      <c r="BZ6" s="190"/>
      <c r="CA6" s="191"/>
      <c r="CB6" s="177" t="s">
        <v>89</v>
      </c>
      <c r="CC6" s="178"/>
      <c r="CD6" s="178"/>
      <c r="CE6" s="178"/>
      <c r="CF6" s="178"/>
      <c r="CG6" s="179"/>
      <c r="CH6" s="177" t="s">
        <v>90</v>
      </c>
      <c r="CI6" s="178"/>
      <c r="CJ6" s="178"/>
      <c r="CK6" s="178"/>
      <c r="CL6" s="178"/>
      <c r="CM6" s="179"/>
      <c r="CN6" s="177" t="s">
        <v>91</v>
      </c>
      <c r="CO6" s="178"/>
      <c r="CP6" s="178"/>
      <c r="CQ6" s="178"/>
      <c r="CR6" s="178"/>
      <c r="CS6" s="179"/>
    </row>
    <row r="7" spans="1:97" ht="81.75" customHeight="1">
      <c r="A7" s="194"/>
      <c r="B7" s="173" t="s">
        <v>84</v>
      </c>
      <c r="C7" s="192"/>
      <c r="D7" s="173" t="s">
        <v>85</v>
      </c>
      <c r="E7" s="192"/>
      <c r="F7" s="173" t="s">
        <v>75</v>
      </c>
      <c r="G7" s="192"/>
      <c r="H7" s="173" t="s">
        <v>84</v>
      </c>
      <c r="I7" s="174"/>
      <c r="J7" s="173" t="s">
        <v>85</v>
      </c>
      <c r="K7" s="192"/>
      <c r="L7" s="173" t="s">
        <v>75</v>
      </c>
      <c r="M7" s="192"/>
      <c r="N7" s="173" t="s">
        <v>84</v>
      </c>
      <c r="O7" s="174"/>
      <c r="P7" s="173" t="s">
        <v>85</v>
      </c>
      <c r="Q7" s="192"/>
      <c r="R7" s="173" t="s">
        <v>75</v>
      </c>
      <c r="S7" s="192"/>
      <c r="T7" s="173" t="s">
        <v>84</v>
      </c>
      <c r="U7" s="174"/>
      <c r="V7" s="173" t="s">
        <v>85</v>
      </c>
      <c r="W7" s="192"/>
      <c r="X7" s="173" t="s">
        <v>75</v>
      </c>
      <c r="Y7" s="192"/>
      <c r="Z7" s="173" t="s">
        <v>84</v>
      </c>
      <c r="AA7" s="174"/>
      <c r="AB7" s="173" t="s">
        <v>85</v>
      </c>
      <c r="AC7" s="192"/>
      <c r="AD7" s="173" t="s">
        <v>75</v>
      </c>
      <c r="AE7" s="192"/>
      <c r="AF7" s="173" t="s">
        <v>84</v>
      </c>
      <c r="AG7" s="174"/>
      <c r="AH7" s="173" t="s">
        <v>85</v>
      </c>
      <c r="AI7" s="192"/>
      <c r="AJ7" s="173" t="s">
        <v>75</v>
      </c>
      <c r="AK7" s="192"/>
      <c r="AL7" s="173" t="s">
        <v>84</v>
      </c>
      <c r="AM7" s="174"/>
      <c r="AN7" s="173" t="s">
        <v>85</v>
      </c>
      <c r="AO7" s="192"/>
      <c r="AP7" s="173" t="s">
        <v>75</v>
      </c>
      <c r="AQ7" s="192"/>
      <c r="AR7" s="173" t="s">
        <v>84</v>
      </c>
      <c r="AS7" s="174"/>
      <c r="AT7" s="173" t="s">
        <v>85</v>
      </c>
      <c r="AU7" s="192"/>
      <c r="AV7" s="173" t="s">
        <v>75</v>
      </c>
      <c r="AW7" s="192"/>
      <c r="AX7" s="173" t="s">
        <v>84</v>
      </c>
      <c r="AY7" s="174"/>
      <c r="AZ7" s="173" t="s">
        <v>85</v>
      </c>
      <c r="BA7" s="192"/>
      <c r="BB7" s="173" t="s">
        <v>75</v>
      </c>
      <c r="BC7" s="192"/>
      <c r="BD7" s="173" t="s">
        <v>84</v>
      </c>
      <c r="BE7" s="174"/>
      <c r="BF7" s="173" t="s">
        <v>85</v>
      </c>
      <c r="BG7" s="192"/>
      <c r="BH7" s="173" t="s">
        <v>75</v>
      </c>
      <c r="BI7" s="192"/>
      <c r="BJ7" s="173" t="s">
        <v>84</v>
      </c>
      <c r="BK7" s="174"/>
      <c r="BL7" s="173" t="s">
        <v>85</v>
      </c>
      <c r="BM7" s="192"/>
      <c r="BN7" s="173" t="s">
        <v>75</v>
      </c>
      <c r="BO7" s="192"/>
      <c r="BP7" s="173" t="s">
        <v>84</v>
      </c>
      <c r="BQ7" s="174"/>
      <c r="BR7" s="173" t="s">
        <v>85</v>
      </c>
      <c r="BS7" s="192"/>
      <c r="BT7" s="173" t="s">
        <v>75</v>
      </c>
      <c r="BU7" s="192"/>
      <c r="BV7" s="173" t="s">
        <v>84</v>
      </c>
      <c r="BW7" s="174"/>
      <c r="BX7" s="173" t="s">
        <v>85</v>
      </c>
      <c r="BY7" s="192"/>
      <c r="BZ7" s="173" t="s">
        <v>75</v>
      </c>
      <c r="CA7" s="192"/>
      <c r="CB7" s="172" t="s">
        <v>84</v>
      </c>
      <c r="CC7" s="172"/>
      <c r="CD7" s="172" t="s">
        <v>85</v>
      </c>
      <c r="CE7" s="172"/>
      <c r="CF7" s="172" t="s">
        <v>75</v>
      </c>
      <c r="CG7" s="172"/>
      <c r="CH7" s="172" t="s">
        <v>84</v>
      </c>
      <c r="CI7" s="172"/>
      <c r="CJ7" s="172" t="s">
        <v>85</v>
      </c>
      <c r="CK7" s="172"/>
      <c r="CL7" s="172" t="s">
        <v>75</v>
      </c>
      <c r="CM7" s="172"/>
      <c r="CN7" s="172" t="s">
        <v>84</v>
      </c>
      <c r="CO7" s="172"/>
      <c r="CP7" s="172" t="s">
        <v>85</v>
      </c>
      <c r="CQ7" s="172"/>
      <c r="CR7" s="172" t="s">
        <v>75</v>
      </c>
      <c r="CS7" s="172"/>
    </row>
    <row r="8" spans="1:97" ht="78.75">
      <c r="A8" s="195"/>
      <c r="B8" s="104" t="s">
        <v>67</v>
      </c>
      <c r="C8" s="105" t="s">
        <v>68</v>
      </c>
      <c r="D8" s="104" t="s">
        <v>67</v>
      </c>
      <c r="E8" s="105" t="s">
        <v>68</v>
      </c>
      <c r="F8" s="104" t="s">
        <v>67</v>
      </c>
      <c r="G8" s="105" t="s">
        <v>68</v>
      </c>
      <c r="H8" s="104" t="s">
        <v>67</v>
      </c>
      <c r="I8" s="105" t="s">
        <v>68</v>
      </c>
      <c r="J8" s="104" t="s">
        <v>67</v>
      </c>
      <c r="K8" s="105" t="s">
        <v>68</v>
      </c>
      <c r="L8" s="104" t="s">
        <v>67</v>
      </c>
      <c r="M8" s="105" t="s">
        <v>68</v>
      </c>
      <c r="N8" s="104" t="s">
        <v>67</v>
      </c>
      <c r="O8" s="105" t="s">
        <v>68</v>
      </c>
      <c r="P8" s="104" t="s">
        <v>67</v>
      </c>
      <c r="Q8" s="105" t="s">
        <v>68</v>
      </c>
      <c r="R8" s="104" t="s">
        <v>67</v>
      </c>
      <c r="S8" s="105" t="s">
        <v>68</v>
      </c>
      <c r="T8" s="104" t="s">
        <v>67</v>
      </c>
      <c r="U8" s="105" t="s">
        <v>68</v>
      </c>
      <c r="V8" s="104" t="s">
        <v>67</v>
      </c>
      <c r="W8" s="105" t="s">
        <v>68</v>
      </c>
      <c r="X8" s="104" t="s">
        <v>67</v>
      </c>
      <c r="Y8" s="105" t="s">
        <v>68</v>
      </c>
      <c r="Z8" s="104" t="s">
        <v>67</v>
      </c>
      <c r="AA8" s="105" t="s">
        <v>68</v>
      </c>
      <c r="AB8" s="104" t="s">
        <v>67</v>
      </c>
      <c r="AC8" s="105" t="s">
        <v>68</v>
      </c>
      <c r="AD8" s="104" t="s">
        <v>67</v>
      </c>
      <c r="AE8" s="105" t="s">
        <v>68</v>
      </c>
      <c r="AF8" s="104" t="s">
        <v>67</v>
      </c>
      <c r="AG8" s="105" t="s">
        <v>68</v>
      </c>
      <c r="AH8" s="104" t="s">
        <v>67</v>
      </c>
      <c r="AI8" s="105" t="s">
        <v>68</v>
      </c>
      <c r="AJ8" s="104" t="s">
        <v>67</v>
      </c>
      <c r="AK8" s="105" t="s">
        <v>68</v>
      </c>
      <c r="AL8" s="104" t="s">
        <v>67</v>
      </c>
      <c r="AM8" s="105" t="s">
        <v>68</v>
      </c>
      <c r="AN8" s="104" t="s">
        <v>67</v>
      </c>
      <c r="AO8" s="105" t="s">
        <v>68</v>
      </c>
      <c r="AP8" s="104" t="s">
        <v>67</v>
      </c>
      <c r="AQ8" s="105" t="s">
        <v>68</v>
      </c>
      <c r="AR8" s="104" t="s">
        <v>67</v>
      </c>
      <c r="AS8" s="105" t="s">
        <v>68</v>
      </c>
      <c r="AT8" s="104" t="s">
        <v>67</v>
      </c>
      <c r="AU8" s="105" t="s">
        <v>68</v>
      </c>
      <c r="AV8" s="104" t="s">
        <v>67</v>
      </c>
      <c r="AW8" s="105" t="s">
        <v>68</v>
      </c>
      <c r="AX8" s="104" t="s">
        <v>67</v>
      </c>
      <c r="AY8" s="105" t="s">
        <v>68</v>
      </c>
      <c r="AZ8" s="104" t="s">
        <v>67</v>
      </c>
      <c r="BA8" s="105" t="s">
        <v>68</v>
      </c>
      <c r="BB8" s="104" t="s">
        <v>67</v>
      </c>
      <c r="BC8" s="105" t="s">
        <v>68</v>
      </c>
      <c r="BD8" s="104" t="s">
        <v>67</v>
      </c>
      <c r="BE8" s="105" t="s">
        <v>68</v>
      </c>
      <c r="BF8" s="104" t="s">
        <v>67</v>
      </c>
      <c r="BG8" s="105" t="s">
        <v>68</v>
      </c>
      <c r="BH8" s="104" t="s">
        <v>67</v>
      </c>
      <c r="BI8" s="105" t="s">
        <v>68</v>
      </c>
      <c r="BJ8" s="104" t="s">
        <v>67</v>
      </c>
      <c r="BK8" s="105" t="s">
        <v>68</v>
      </c>
      <c r="BL8" s="104" t="s">
        <v>67</v>
      </c>
      <c r="BM8" s="105" t="s">
        <v>68</v>
      </c>
      <c r="BN8" s="104" t="s">
        <v>67</v>
      </c>
      <c r="BO8" s="105" t="s">
        <v>68</v>
      </c>
      <c r="BP8" s="104" t="s">
        <v>67</v>
      </c>
      <c r="BQ8" s="105" t="s">
        <v>68</v>
      </c>
      <c r="BR8" s="104" t="s">
        <v>67</v>
      </c>
      <c r="BS8" s="105" t="s">
        <v>68</v>
      </c>
      <c r="BT8" s="104" t="s">
        <v>67</v>
      </c>
      <c r="BU8" s="105" t="s">
        <v>68</v>
      </c>
      <c r="BV8" s="104" t="s">
        <v>67</v>
      </c>
      <c r="BW8" s="105" t="s">
        <v>68</v>
      </c>
      <c r="BX8" s="104" t="s">
        <v>67</v>
      </c>
      <c r="BY8" s="105" t="s">
        <v>68</v>
      </c>
      <c r="BZ8" s="104" t="s">
        <v>67</v>
      </c>
      <c r="CA8" s="105" t="s">
        <v>68</v>
      </c>
      <c r="CB8" s="104" t="s">
        <v>67</v>
      </c>
      <c r="CC8" s="105" t="s">
        <v>68</v>
      </c>
      <c r="CD8" s="104" t="s">
        <v>67</v>
      </c>
      <c r="CE8" s="105" t="s">
        <v>68</v>
      </c>
      <c r="CF8" s="104" t="s">
        <v>67</v>
      </c>
      <c r="CG8" s="105" t="s">
        <v>68</v>
      </c>
      <c r="CH8" s="104" t="s">
        <v>67</v>
      </c>
      <c r="CI8" s="105" t="s">
        <v>68</v>
      </c>
      <c r="CJ8" s="104" t="s">
        <v>67</v>
      </c>
      <c r="CK8" s="105" t="s">
        <v>68</v>
      </c>
      <c r="CL8" s="104" t="s">
        <v>67</v>
      </c>
      <c r="CM8" s="105" t="s">
        <v>68</v>
      </c>
      <c r="CN8" s="104" t="s">
        <v>67</v>
      </c>
      <c r="CO8" s="105" t="s">
        <v>68</v>
      </c>
      <c r="CP8" s="104" t="s">
        <v>67</v>
      </c>
      <c r="CQ8" s="105" t="s">
        <v>68</v>
      </c>
      <c r="CR8" s="104" t="s">
        <v>67</v>
      </c>
      <c r="CS8" s="105" t="s">
        <v>68</v>
      </c>
    </row>
    <row r="9" spans="1:97" ht="69.75" customHeight="1">
      <c r="A9" s="111" t="s">
        <v>135</v>
      </c>
      <c r="B9" s="106"/>
      <c r="C9" s="106"/>
      <c r="D9" s="106"/>
      <c r="E9" s="106"/>
      <c r="F9" s="106"/>
      <c r="G9" s="106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8"/>
      <c r="BY9" s="107"/>
      <c r="BZ9" s="107"/>
      <c r="CA9" s="107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</row>
    <row r="10" spans="1:97" ht="69.75" customHeight="1">
      <c r="A10" s="111" t="s">
        <v>137</v>
      </c>
      <c r="B10" s="106"/>
      <c r="C10" s="106"/>
      <c r="D10" s="106"/>
      <c r="E10" s="106"/>
      <c r="F10" s="106"/>
      <c r="G10" s="106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8"/>
      <c r="BY10" s="107"/>
      <c r="BZ10" s="107"/>
      <c r="CA10" s="107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</row>
    <row r="11" spans="1:97">
      <c r="A11" s="103"/>
      <c r="B11" s="106"/>
      <c r="C11" s="106"/>
      <c r="D11" s="106"/>
      <c r="E11" s="106"/>
      <c r="F11" s="106"/>
      <c r="G11" s="106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8"/>
      <c r="BY11" s="107"/>
      <c r="BZ11" s="107"/>
      <c r="CA11" s="107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</row>
    <row r="12" spans="1:97"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</row>
  </sheetData>
  <mergeCells count="68">
    <mergeCell ref="L7:M7"/>
    <mergeCell ref="N7:O7"/>
    <mergeCell ref="P7:Q7"/>
    <mergeCell ref="R7:S7"/>
    <mergeCell ref="AL5:AQ6"/>
    <mergeCell ref="AF7:AG7"/>
    <mergeCell ref="AH7:AI7"/>
    <mergeCell ref="AJ7:AK7"/>
    <mergeCell ref="T7:U7"/>
    <mergeCell ref="V7:W7"/>
    <mergeCell ref="X7:Y7"/>
    <mergeCell ref="Z7:AA7"/>
    <mergeCell ref="AB7:AC7"/>
    <mergeCell ref="AD7:AE7"/>
    <mergeCell ref="AL7:AM7"/>
    <mergeCell ref="AN7:AO7"/>
    <mergeCell ref="D7:E7"/>
    <mergeCell ref="F7:G7"/>
    <mergeCell ref="H7:I7"/>
    <mergeCell ref="B7:C7"/>
    <mergeCell ref="J7:K7"/>
    <mergeCell ref="AR7:AS7"/>
    <mergeCell ref="AT7:AU7"/>
    <mergeCell ref="BZ7:CA7"/>
    <mergeCell ref="CB7:CC7"/>
    <mergeCell ref="AV7:AW7"/>
    <mergeCell ref="AX7:AY7"/>
    <mergeCell ref="AZ7:BA7"/>
    <mergeCell ref="BB7:BC7"/>
    <mergeCell ref="BP7:BQ7"/>
    <mergeCell ref="BR7:BS7"/>
    <mergeCell ref="BT7:BU7"/>
    <mergeCell ref="BV7:BW7"/>
    <mergeCell ref="BX7:BY7"/>
    <mergeCell ref="BF7:BG7"/>
    <mergeCell ref="BH7:BI7"/>
    <mergeCell ref="BL7:BM7"/>
    <mergeCell ref="BN7:BO7"/>
    <mergeCell ref="CR7:CS7"/>
    <mergeCell ref="A5:A8"/>
    <mergeCell ref="B5:G6"/>
    <mergeCell ref="H5:M6"/>
    <mergeCell ref="N5:S6"/>
    <mergeCell ref="T5:Y6"/>
    <mergeCell ref="Z5:AE6"/>
    <mergeCell ref="AF5:AK6"/>
    <mergeCell ref="CF7:CG7"/>
    <mergeCell ref="CH7:CI7"/>
    <mergeCell ref="CJ7:CK7"/>
    <mergeCell ref="CL7:CM7"/>
    <mergeCell ref="CN7:CO7"/>
    <mergeCell ref="AP7:AQ7"/>
    <mergeCell ref="CP7:CQ7"/>
    <mergeCell ref="CD7:CE7"/>
    <mergeCell ref="BD7:BE7"/>
    <mergeCell ref="A3:BW3"/>
    <mergeCell ref="A1:M1"/>
    <mergeCell ref="CN6:CS6"/>
    <mergeCell ref="BJ5:CS5"/>
    <mergeCell ref="BD5:BI6"/>
    <mergeCell ref="BJ6:BO6"/>
    <mergeCell ref="BP6:BU6"/>
    <mergeCell ref="BV6:CA6"/>
    <mergeCell ref="CB6:CG6"/>
    <mergeCell ref="CH6:CM6"/>
    <mergeCell ref="AR5:AW6"/>
    <mergeCell ref="AX5:BC6"/>
    <mergeCell ref="BJ7:BK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FB640"/>
  <sheetViews>
    <sheetView tabSelected="1" topLeftCell="CM1" zoomScale="80" zoomScaleNormal="80" workbookViewId="0">
      <selection activeCell="CC22" sqref="CC22"/>
    </sheetView>
  </sheetViews>
  <sheetFormatPr defaultRowHeight="15"/>
  <cols>
    <col min="1" max="1" width="22.7109375" customWidth="1"/>
    <col min="2" max="2" width="22.140625" customWidth="1"/>
    <col min="3" max="4" width="17.85546875" customWidth="1"/>
    <col min="5" max="10" width="17" customWidth="1"/>
    <col min="11" max="11" width="12.28515625" customWidth="1"/>
    <col min="12" max="12" width="12.28515625" style="9" customWidth="1"/>
    <col min="13" max="14" width="12" style="9" customWidth="1"/>
    <col min="15" max="17" width="12.7109375" style="9" customWidth="1"/>
    <col min="18" max="18" width="17.42578125" style="9" customWidth="1"/>
    <col min="19" max="19" width="26.5703125" style="9" customWidth="1"/>
    <col min="20" max="20" width="12" style="12" customWidth="1"/>
    <col min="21" max="21" width="10.28515625" style="12" customWidth="1"/>
    <col min="22" max="22" width="30.85546875" style="12" customWidth="1"/>
    <col min="23" max="23" width="10" style="12" customWidth="1"/>
    <col min="24" max="24" width="33.5703125" style="12" customWidth="1"/>
    <col min="25" max="25" width="12" style="12" customWidth="1"/>
    <col min="26" max="26" width="14.28515625" style="12" customWidth="1"/>
    <col min="27" max="27" width="25.5703125" style="12" customWidth="1"/>
    <col min="28" max="28" width="15.42578125" style="12" customWidth="1"/>
    <col min="29" max="29" width="21.28515625" style="12" customWidth="1"/>
    <col min="30" max="30" width="18.5703125" style="12" customWidth="1"/>
    <col min="31" max="33" width="20.5703125" style="12" customWidth="1"/>
    <col min="34" max="35" width="16.42578125" style="12" customWidth="1"/>
    <col min="36" max="39" width="20.5703125" style="12" customWidth="1"/>
    <col min="40" max="41" width="17.28515625" style="12" customWidth="1"/>
    <col min="42" max="45" width="20.5703125" style="12" customWidth="1"/>
    <col min="46" max="46" width="18.5703125" style="12" customWidth="1"/>
    <col min="47" max="47" width="21.85546875" style="12" customWidth="1"/>
    <col min="48" max="51" width="20.5703125" style="12" customWidth="1"/>
    <col min="52" max="52" width="11.42578125" style="12" customWidth="1"/>
    <col min="53" max="53" width="32.85546875" style="12" customWidth="1"/>
    <col min="54" max="54" width="20.5703125" style="12" customWidth="1"/>
    <col min="55" max="56" width="20.85546875" style="13" customWidth="1"/>
    <col min="57" max="57" width="18.5703125" style="13" customWidth="1"/>
    <col min="58" max="58" width="22" style="13" customWidth="1"/>
    <col min="59" max="59" width="10.28515625" style="13" customWidth="1"/>
    <col min="60" max="63" width="25.42578125" style="13" customWidth="1"/>
    <col min="64" max="68" width="13.85546875" style="13" customWidth="1"/>
    <col min="69" max="69" width="21.7109375" style="13" customWidth="1"/>
    <col min="70" max="71" width="13.85546875" style="13" customWidth="1"/>
    <col min="72" max="72" width="17.42578125" style="13" customWidth="1"/>
    <col min="73" max="75" width="11.28515625" style="13" customWidth="1"/>
    <col min="76" max="77" width="11.28515625" style="16" customWidth="1"/>
    <col min="78" max="78" width="13.140625" style="16" customWidth="1"/>
    <col min="79" max="79" width="23.85546875" style="16" customWidth="1"/>
    <col min="80" max="80" width="10.28515625" style="16" customWidth="1"/>
    <col min="81" max="81" width="22.140625" style="16" customWidth="1"/>
    <col min="82" max="82" width="11" style="16" customWidth="1"/>
    <col min="83" max="85" width="16.28515625" style="16" customWidth="1"/>
    <col min="86" max="87" width="19.5703125" style="16" customWidth="1"/>
    <col min="88" max="89" width="20.5703125" style="16" customWidth="1"/>
    <col min="90" max="90" width="11" style="16" customWidth="1"/>
    <col min="91" max="91" width="26.42578125" style="16" customWidth="1"/>
    <col min="92" max="92" width="11.5703125" style="16" customWidth="1"/>
    <col min="93" max="93" width="9.85546875" style="13" customWidth="1"/>
    <col min="94" max="94" width="28.140625" style="13" customWidth="1"/>
    <col min="95" max="95" width="11.28515625" style="13" customWidth="1"/>
    <col min="96" max="96" width="21.28515625" style="13" customWidth="1"/>
    <col min="97" max="97" width="12" style="13" customWidth="1"/>
    <col min="98" max="98" width="21.28515625" style="13" customWidth="1"/>
    <col min="99" max="99" width="13" style="13" customWidth="1"/>
    <col min="100" max="102" width="21.28515625" style="13" customWidth="1"/>
    <col min="103" max="108" width="27.5703125" style="13" customWidth="1"/>
    <col min="109" max="112" width="22.85546875" style="13" customWidth="1"/>
  </cols>
  <sheetData>
    <row r="1" spans="1:158" s="31" customFormat="1" ht="18.75">
      <c r="A1" s="4" t="s">
        <v>34</v>
      </c>
      <c r="L1" s="32"/>
      <c r="M1" s="32"/>
      <c r="N1" s="32"/>
      <c r="O1" s="32"/>
      <c r="P1" s="33"/>
      <c r="Q1" s="33"/>
      <c r="R1" s="33"/>
      <c r="S1" s="33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6"/>
      <c r="DJ1" s="36"/>
      <c r="DK1" s="36"/>
      <c r="DL1" s="36"/>
      <c r="DM1" s="36"/>
      <c r="DN1" s="36"/>
      <c r="DO1" s="36"/>
    </row>
    <row r="2" spans="1:158" s="31" customFormat="1" ht="15.75">
      <c r="A2" s="3"/>
      <c r="B2" s="37"/>
      <c r="C2" s="36"/>
      <c r="D2" s="36"/>
      <c r="L2" s="32"/>
      <c r="M2" s="32"/>
      <c r="N2" s="32"/>
      <c r="O2" s="32"/>
      <c r="P2" s="33"/>
      <c r="Q2" s="33"/>
      <c r="R2" s="33"/>
      <c r="S2" s="33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6"/>
      <c r="DJ2" s="36"/>
      <c r="DK2" s="36"/>
      <c r="DL2" s="36"/>
      <c r="DM2" s="36"/>
      <c r="DN2" s="36"/>
      <c r="DO2" s="36"/>
    </row>
    <row r="3" spans="1:158" s="31" customFormat="1" ht="23.25" customHeight="1">
      <c r="A3" s="244" t="s">
        <v>11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131"/>
      <c r="N3" s="131"/>
      <c r="O3" s="54"/>
      <c r="FA3" s="38"/>
      <c r="FB3" s="38"/>
    </row>
    <row r="4" spans="1:158" s="51" customFormat="1" ht="84.75" customHeight="1">
      <c r="A4" s="251" t="s">
        <v>5</v>
      </c>
      <c r="B4" s="254" t="s">
        <v>0</v>
      </c>
      <c r="C4" s="211" t="s">
        <v>118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3"/>
      <c r="X4" s="269" t="s">
        <v>119</v>
      </c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1"/>
      <c r="BC4" s="220" t="s">
        <v>120</v>
      </c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2"/>
      <c r="CE4" s="269" t="s">
        <v>44</v>
      </c>
      <c r="CF4" s="270"/>
      <c r="CG4" s="270"/>
      <c r="CH4" s="270"/>
      <c r="CI4" s="270"/>
      <c r="CJ4" s="270"/>
      <c r="CK4" s="270"/>
      <c r="CL4" s="270"/>
      <c r="CM4" s="270"/>
      <c r="CN4" s="271"/>
      <c r="CO4" s="265" t="s">
        <v>46</v>
      </c>
      <c r="CP4" s="265"/>
      <c r="CQ4" s="266"/>
      <c r="CR4" s="266"/>
      <c r="CS4" s="266"/>
      <c r="CT4" s="266"/>
      <c r="CU4" s="266"/>
      <c r="CV4" s="266"/>
      <c r="CW4" s="267"/>
      <c r="CX4" s="268"/>
      <c r="CY4" s="287" t="s">
        <v>131</v>
      </c>
      <c r="CZ4" s="287"/>
      <c r="DA4" s="287"/>
      <c r="DB4" s="287"/>
      <c r="DC4" s="287"/>
      <c r="DD4" s="287"/>
      <c r="DE4" s="287"/>
      <c r="DF4" s="287"/>
      <c r="DG4" s="287"/>
      <c r="DH4" s="288"/>
    </row>
    <row r="5" spans="1:158" s="55" customFormat="1" ht="58.5" customHeight="1">
      <c r="A5" s="252"/>
      <c r="B5" s="255"/>
      <c r="C5" s="214" t="s">
        <v>60</v>
      </c>
      <c r="D5" s="215"/>
      <c r="E5" s="246" t="s">
        <v>61</v>
      </c>
      <c r="F5" s="246"/>
      <c r="G5" s="246"/>
      <c r="H5" s="246"/>
      <c r="I5" s="246"/>
      <c r="J5" s="247"/>
      <c r="K5" s="248" t="s">
        <v>138</v>
      </c>
      <c r="L5" s="246"/>
      <c r="M5" s="246"/>
      <c r="N5" s="246"/>
      <c r="O5" s="246"/>
      <c r="P5" s="246"/>
      <c r="Q5" s="246"/>
      <c r="R5" s="249"/>
      <c r="S5" s="196" t="s">
        <v>110</v>
      </c>
      <c r="T5" s="198"/>
      <c r="U5" s="196" t="s">
        <v>108</v>
      </c>
      <c r="V5" s="197"/>
      <c r="W5" s="198"/>
      <c r="X5" s="272" t="s">
        <v>19</v>
      </c>
      <c r="Y5" s="164"/>
      <c r="Z5" s="299" t="s">
        <v>30</v>
      </c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41"/>
      <c r="AX5" s="162" t="s">
        <v>58</v>
      </c>
      <c r="AY5" s="164"/>
      <c r="AZ5" s="162" t="s">
        <v>115</v>
      </c>
      <c r="BA5" s="163"/>
      <c r="BB5" s="278"/>
      <c r="BC5" s="202" t="s">
        <v>117</v>
      </c>
      <c r="BD5" s="203"/>
      <c r="BE5" s="204"/>
      <c r="BF5" s="233" t="s">
        <v>31</v>
      </c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34"/>
      <c r="BU5" s="223" t="s">
        <v>124</v>
      </c>
      <c r="BV5" s="224"/>
      <c r="BW5" s="224"/>
      <c r="BX5" s="224"/>
      <c r="BY5" s="224"/>
      <c r="BZ5" s="224"/>
      <c r="CA5" s="215" t="s">
        <v>125</v>
      </c>
      <c r="CB5" s="215"/>
      <c r="CC5" s="203" t="s">
        <v>126</v>
      </c>
      <c r="CD5" s="203"/>
      <c r="CE5" s="272" t="s">
        <v>63</v>
      </c>
      <c r="CF5" s="163"/>
      <c r="CG5" s="164"/>
      <c r="CH5" s="162" t="s">
        <v>127</v>
      </c>
      <c r="CI5" s="164"/>
      <c r="CJ5" s="162" t="s">
        <v>128</v>
      </c>
      <c r="CK5" s="164"/>
      <c r="CL5" s="162" t="s">
        <v>129</v>
      </c>
      <c r="CM5" s="163"/>
      <c r="CN5" s="278"/>
      <c r="CO5" s="281" t="s">
        <v>64</v>
      </c>
      <c r="CP5" s="197"/>
      <c r="CQ5" s="228"/>
      <c r="CR5" s="227" t="s">
        <v>130</v>
      </c>
      <c r="CS5" s="228"/>
      <c r="CT5" s="227" t="s">
        <v>128</v>
      </c>
      <c r="CU5" s="228"/>
      <c r="CV5" s="227" t="s">
        <v>129</v>
      </c>
      <c r="CW5" s="197"/>
      <c r="CX5" s="300"/>
      <c r="CY5" s="292" t="s">
        <v>142</v>
      </c>
      <c r="CZ5" s="293"/>
      <c r="DA5" s="289" t="s">
        <v>132</v>
      </c>
      <c r="DB5" s="290"/>
      <c r="DC5" s="290"/>
      <c r="DD5" s="290"/>
      <c r="DE5" s="290"/>
      <c r="DF5" s="290"/>
      <c r="DG5" s="290"/>
      <c r="DH5" s="291"/>
    </row>
    <row r="6" spans="1:158" s="1" customFormat="1" ht="51.75" customHeight="1">
      <c r="A6" s="252"/>
      <c r="B6" s="255"/>
      <c r="C6" s="214"/>
      <c r="D6" s="215"/>
      <c r="E6" s="224" t="s">
        <v>12</v>
      </c>
      <c r="F6" s="245"/>
      <c r="G6" s="224" t="s">
        <v>14</v>
      </c>
      <c r="H6" s="245"/>
      <c r="I6" s="233" t="s">
        <v>15</v>
      </c>
      <c r="J6" s="234"/>
      <c r="K6" s="224" t="s">
        <v>27</v>
      </c>
      <c r="L6" s="245"/>
      <c r="M6" s="224" t="s">
        <v>28</v>
      </c>
      <c r="N6" s="245"/>
      <c r="O6" s="224" t="s">
        <v>29</v>
      </c>
      <c r="P6" s="245"/>
      <c r="Q6" s="233" t="s">
        <v>16</v>
      </c>
      <c r="R6" s="250"/>
      <c r="S6" s="199"/>
      <c r="T6" s="201"/>
      <c r="U6" s="199"/>
      <c r="V6" s="200"/>
      <c r="W6" s="201"/>
      <c r="X6" s="274"/>
      <c r="Y6" s="276"/>
      <c r="Z6" s="299" t="s">
        <v>22</v>
      </c>
      <c r="AA6" s="299"/>
      <c r="AB6" s="299"/>
      <c r="AC6" s="299"/>
      <c r="AD6" s="299"/>
      <c r="AE6" s="241"/>
      <c r="AF6" s="240" t="s">
        <v>23</v>
      </c>
      <c r="AG6" s="299"/>
      <c r="AH6" s="299"/>
      <c r="AI6" s="299"/>
      <c r="AJ6" s="299"/>
      <c r="AK6" s="241"/>
      <c r="AL6" s="240" t="s">
        <v>24</v>
      </c>
      <c r="AM6" s="299"/>
      <c r="AN6" s="299"/>
      <c r="AO6" s="299"/>
      <c r="AP6" s="299"/>
      <c r="AQ6" s="241"/>
      <c r="AR6" s="240" t="s">
        <v>25</v>
      </c>
      <c r="AS6" s="299"/>
      <c r="AT6" s="299"/>
      <c r="AU6" s="299"/>
      <c r="AV6" s="299"/>
      <c r="AW6" s="299"/>
      <c r="AX6" s="165"/>
      <c r="AY6" s="167"/>
      <c r="AZ6" s="165"/>
      <c r="BA6" s="166"/>
      <c r="BB6" s="279"/>
      <c r="BC6" s="205"/>
      <c r="BD6" s="206"/>
      <c r="BE6" s="207"/>
      <c r="BF6" s="225" t="s">
        <v>32</v>
      </c>
      <c r="BG6" s="204"/>
      <c r="BH6" s="225" t="s">
        <v>140</v>
      </c>
      <c r="BI6" s="203"/>
      <c r="BJ6" s="203"/>
      <c r="BK6" s="203"/>
      <c r="BL6" s="215" t="s">
        <v>38</v>
      </c>
      <c r="BM6" s="215"/>
      <c r="BN6" s="225" t="s">
        <v>9</v>
      </c>
      <c r="BO6" s="204"/>
      <c r="BP6" s="227" t="s">
        <v>141</v>
      </c>
      <c r="BQ6" s="197"/>
      <c r="BR6" s="228"/>
      <c r="BS6" s="231" t="s">
        <v>39</v>
      </c>
      <c r="BT6" s="235" t="s">
        <v>10</v>
      </c>
      <c r="BU6" s="202" t="s">
        <v>41</v>
      </c>
      <c r="BV6" s="204"/>
      <c r="BW6" s="203" t="s">
        <v>42</v>
      </c>
      <c r="BX6" s="204"/>
      <c r="BY6" s="225" t="s">
        <v>43</v>
      </c>
      <c r="BZ6" s="203"/>
      <c r="CA6" s="215"/>
      <c r="CB6" s="215"/>
      <c r="CC6" s="206"/>
      <c r="CD6" s="206"/>
      <c r="CE6" s="273"/>
      <c r="CF6" s="166"/>
      <c r="CG6" s="167"/>
      <c r="CH6" s="165"/>
      <c r="CI6" s="167"/>
      <c r="CJ6" s="165"/>
      <c r="CK6" s="167"/>
      <c r="CL6" s="165"/>
      <c r="CM6" s="166"/>
      <c r="CN6" s="279"/>
      <c r="CO6" s="282"/>
      <c r="CP6" s="283"/>
      <c r="CQ6" s="284"/>
      <c r="CR6" s="286"/>
      <c r="CS6" s="284"/>
      <c r="CT6" s="286"/>
      <c r="CU6" s="284"/>
      <c r="CV6" s="286"/>
      <c r="CW6" s="283"/>
      <c r="CX6" s="301"/>
      <c r="CY6" s="294"/>
      <c r="CZ6" s="295"/>
      <c r="DA6" s="289" t="s">
        <v>52</v>
      </c>
      <c r="DB6" s="290"/>
      <c r="DC6" s="290"/>
      <c r="DD6" s="298"/>
      <c r="DE6" s="242" t="s">
        <v>54</v>
      </c>
      <c r="DF6" s="242" t="s">
        <v>55</v>
      </c>
      <c r="DG6" s="242" t="s">
        <v>56</v>
      </c>
      <c r="DH6" s="251" t="s">
        <v>57</v>
      </c>
    </row>
    <row r="7" spans="1:158" s="1" customFormat="1" ht="33" customHeight="1">
      <c r="A7" s="252"/>
      <c r="B7" s="255"/>
      <c r="C7" s="214"/>
      <c r="D7" s="215"/>
      <c r="E7" s="259" t="s">
        <v>17</v>
      </c>
      <c r="F7" s="259" t="s">
        <v>1</v>
      </c>
      <c r="G7" s="261" t="s">
        <v>17</v>
      </c>
      <c r="H7" s="218" t="s">
        <v>1</v>
      </c>
      <c r="I7" s="261" t="s">
        <v>17</v>
      </c>
      <c r="J7" s="263" t="s">
        <v>1</v>
      </c>
      <c r="K7" s="204" t="s">
        <v>13</v>
      </c>
      <c r="L7" s="218" t="s">
        <v>1</v>
      </c>
      <c r="M7" s="204" t="s">
        <v>13</v>
      </c>
      <c r="N7" s="218" t="s">
        <v>1</v>
      </c>
      <c r="O7" s="204" t="s">
        <v>13</v>
      </c>
      <c r="P7" s="218" t="s">
        <v>1</v>
      </c>
      <c r="Q7" s="204" t="s">
        <v>13</v>
      </c>
      <c r="R7" s="218" t="s">
        <v>1</v>
      </c>
      <c r="S7" s="257" t="s">
        <v>139</v>
      </c>
      <c r="T7" s="204" t="s">
        <v>1</v>
      </c>
      <c r="U7" s="238" t="s">
        <v>13</v>
      </c>
      <c r="V7" s="216" t="s">
        <v>109</v>
      </c>
      <c r="W7" s="235" t="s">
        <v>1</v>
      </c>
      <c r="X7" s="303" t="s">
        <v>18</v>
      </c>
      <c r="Y7" s="242" t="s">
        <v>1</v>
      </c>
      <c r="Z7" s="164" t="s">
        <v>20</v>
      </c>
      <c r="AA7" s="242" t="s">
        <v>21</v>
      </c>
      <c r="AB7" s="240" t="s">
        <v>114</v>
      </c>
      <c r="AC7" s="241"/>
      <c r="AD7" s="240" t="s">
        <v>113</v>
      </c>
      <c r="AE7" s="241"/>
      <c r="AF7" s="242" t="s">
        <v>20</v>
      </c>
      <c r="AG7" s="242" t="s">
        <v>21</v>
      </c>
      <c r="AH7" s="240" t="s">
        <v>114</v>
      </c>
      <c r="AI7" s="241"/>
      <c r="AJ7" s="240" t="s">
        <v>113</v>
      </c>
      <c r="AK7" s="241"/>
      <c r="AL7" s="242" t="s">
        <v>20</v>
      </c>
      <c r="AM7" s="242" t="s">
        <v>21</v>
      </c>
      <c r="AN7" s="240" t="s">
        <v>114</v>
      </c>
      <c r="AO7" s="241"/>
      <c r="AP7" s="240" t="s">
        <v>113</v>
      </c>
      <c r="AQ7" s="241"/>
      <c r="AR7" s="242" t="s">
        <v>20</v>
      </c>
      <c r="AS7" s="242" t="s">
        <v>21</v>
      </c>
      <c r="AT7" s="240" t="s">
        <v>114</v>
      </c>
      <c r="AU7" s="241"/>
      <c r="AV7" s="240" t="s">
        <v>113</v>
      </c>
      <c r="AW7" s="241"/>
      <c r="AX7" s="277"/>
      <c r="AY7" s="276"/>
      <c r="AZ7" s="277"/>
      <c r="BA7" s="275"/>
      <c r="BB7" s="280"/>
      <c r="BC7" s="208"/>
      <c r="BD7" s="209"/>
      <c r="BE7" s="210"/>
      <c r="BF7" s="226"/>
      <c r="BG7" s="210"/>
      <c r="BH7" s="226"/>
      <c r="BI7" s="209"/>
      <c r="BJ7" s="209"/>
      <c r="BK7" s="209"/>
      <c r="BL7" s="215"/>
      <c r="BM7" s="215"/>
      <c r="BN7" s="226"/>
      <c r="BO7" s="210"/>
      <c r="BP7" s="229"/>
      <c r="BQ7" s="200"/>
      <c r="BR7" s="230"/>
      <c r="BS7" s="232"/>
      <c r="BT7" s="236"/>
      <c r="BU7" s="208"/>
      <c r="BV7" s="210"/>
      <c r="BW7" s="209"/>
      <c r="BX7" s="210"/>
      <c r="BY7" s="226"/>
      <c r="BZ7" s="209"/>
      <c r="CA7" s="215"/>
      <c r="CB7" s="215"/>
      <c r="CC7" s="209"/>
      <c r="CD7" s="209"/>
      <c r="CE7" s="274"/>
      <c r="CF7" s="275"/>
      <c r="CG7" s="276"/>
      <c r="CH7" s="277"/>
      <c r="CI7" s="276"/>
      <c r="CJ7" s="277"/>
      <c r="CK7" s="276"/>
      <c r="CL7" s="277"/>
      <c r="CM7" s="275"/>
      <c r="CN7" s="280"/>
      <c r="CO7" s="285"/>
      <c r="CP7" s="200"/>
      <c r="CQ7" s="230"/>
      <c r="CR7" s="229"/>
      <c r="CS7" s="230"/>
      <c r="CT7" s="229"/>
      <c r="CU7" s="230"/>
      <c r="CV7" s="229"/>
      <c r="CW7" s="200"/>
      <c r="CX7" s="302"/>
      <c r="CY7" s="296"/>
      <c r="CZ7" s="297"/>
      <c r="DA7" s="110" t="s">
        <v>48</v>
      </c>
      <c r="DB7" s="110" t="s">
        <v>49</v>
      </c>
      <c r="DC7" s="110" t="s">
        <v>50</v>
      </c>
      <c r="DD7" s="110" t="s">
        <v>51</v>
      </c>
      <c r="DE7" s="243"/>
      <c r="DF7" s="243"/>
      <c r="DG7" s="243"/>
      <c r="DH7" s="253"/>
    </row>
    <row r="8" spans="1:158" s="1" customFormat="1" ht="90" customHeight="1">
      <c r="A8" s="253"/>
      <c r="B8" s="256"/>
      <c r="C8" s="94" t="s">
        <v>13</v>
      </c>
      <c r="D8" s="120" t="s">
        <v>1</v>
      </c>
      <c r="E8" s="260"/>
      <c r="F8" s="260"/>
      <c r="G8" s="262"/>
      <c r="H8" s="219"/>
      <c r="I8" s="262"/>
      <c r="J8" s="264"/>
      <c r="K8" s="210"/>
      <c r="L8" s="219"/>
      <c r="M8" s="210"/>
      <c r="N8" s="219"/>
      <c r="O8" s="210"/>
      <c r="P8" s="219"/>
      <c r="Q8" s="210"/>
      <c r="R8" s="219"/>
      <c r="S8" s="258"/>
      <c r="T8" s="210"/>
      <c r="U8" s="239"/>
      <c r="V8" s="217"/>
      <c r="W8" s="237"/>
      <c r="X8" s="304"/>
      <c r="Y8" s="243"/>
      <c r="Z8" s="276"/>
      <c r="AA8" s="243"/>
      <c r="AB8" s="124" t="s">
        <v>111</v>
      </c>
      <c r="AC8" s="17" t="s">
        <v>112</v>
      </c>
      <c r="AD8" s="47" t="s">
        <v>111</v>
      </c>
      <c r="AE8" s="17" t="s">
        <v>112</v>
      </c>
      <c r="AF8" s="243"/>
      <c r="AG8" s="243"/>
      <c r="AH8" s="124" t="s">
        <v>111</v>
      </c>
      <c r="AI8" s="17" t="s">
        <v>112</v>
      </c>
      <c r="AJ8" s="47" t="s">
        <v>111</v>
      </c>
      <c r="AK8" s="17" t="s">
        <v>112</v>
      </c>
      <c r="AL8" s="243"/>
      <c r="AM8" s="243"/>
      <c r="AN8" s="124" t="s">
        <v>111</v>
      </c>
      <c r="AO8" s="17" t="s">
        <v>112</v>
      </c>
      <c r="AP8" s="47" t="s">
        <v>111</v>
      </c>
      <c r="AQ8" s="17" t="s">
        <v>112</v>
      </c>
      <c r="AR8" s="243"/>
      <c r="AS8" s="243"/>
      <c r="AT8" s="124" t="s">
        <v>111</v>
      </c>
      <c r="AU8" s="17" t="s">
        <v>112</v>
      </c>
      <c r="AV8" s="47" t="s">
        <v>111</v>
      </c>
      <c r="AW8" s="17" t="s">
        <v>112</v>
      </c>
      <c r="AX8" s="15" t="s">
        <v>59</v>
      </c>
      <c r="AY8" s="15" t="s">
        <v>1</v>
      </c>
      <c r="AZ8" s="52" t="s">
        <v>13</v>
      </c>
      <c r="BA8" s="91" t="s">
        <v>116</v>
      </c>
      <c r="BB8" s="114" t="s">
        <v>1</v>
      </c>
      <c r="BC8" s="94" t="s">
        <v>13</v>
      </c>
      <c r="BD8" s="123" t="s">
        <v>121</v>
      </c>
      <c r="BE8" s="120" t="s">
        <v>1</v>
      </c>
      <c r="BF8" s="120" t="s">
        <v>33</v>
      </c>
      <c r="BG8" s="120" t="s">
        <v>1</v>
      </c>
      <c r="BH8" s="120" t="s">
        <v>36</v>
      </c>
      <c r="BI8" s="53" t="s">
        <v>35</v>
      </c>
      <c r="BJ8" s="120" t="s">
        <v>37</v>
      </c>
      <c r="BK8" s="121" t="s">
        <v>122</v>
      </c>
      <c r="BL8" s="120" t="s">
        <v>13</v>
      </c>
      <c r="BM8" s="120" t="s">
        <v>1</v>
      </c>
      <c r="BN8" s="120" t="s">
        <v>13</v>
      </c>
      <c r="BO8" s="120" t="s">
        <v>1</v>
      </c>
      <c r="BP8" s="53" t="s">
        <v>13</v>
      </c>
      <c r="BQ8" s="53" t="s">
        <v>123</v>
      </c>
      <c r="BR8" s="120" t="s">
        <v>1</v>
      </c>
      <c r="BS8" s="109" t="s">
        <v>40</v>
      </c>
      <c r="BT8" s="237"/>
      <c r="BU8" s="133" t="s">
        <v>13</v>
      </c>
      <c r="BV8" s="120" t="s">
        <v>1</v>
      </c>
      <c r="BW8" s="132" t="s">
        <v>13</v>
      </c>
      <c r="BX8" s="120" t="s">
        <v>1</v>
      </c>
      <c r="BY8" s="123" t="s">
        <v>107</v>
      </c>
      <c r="BZ8" s="120" t="s">
        <v>1</v>
      </c>
      <c r="CA8" s="123" t="s">
        <v>107</v>
      </c>
      <c r="CB8" s="120" t="s">
        <v>1</v>
      </c>
      <c r="CC8" s="123" t="s">
        <v>107</v>
      </c>
      <c r="CD8" s="121" t="s">
        <v>1</v>
      </c>
      <c r="CE8" s="112" t="s">
        <v>13</v>
      </c>
      <c r="CF8" s="96" t="s">
        <v>62</v>
      </c>
      <c r="CG8" s="113" t="s">
        <v>1</v>
      </c>
      <c r="CH8" s="52" t="s">
        <v>45</v>
      </c>
      <c r="CI8" s="113" t="s">
        <v>1</v>
      </c>
      <c r="CJ8" s="52" t="s">
        <v>45</v>
      </c>
      <c r="CK8" s="113" t="s">
        <v>1</v>
      </c>
      <c r="CL8" s="52" t="s">
        <v>13</v>
      </c>
      <c r="CM8" s="91" t="s">
        <v>116</v>
      </c>
      <c r="CN8" s="114" t="s">
        <v>1</v>
      </c>
      <c r="CO8" s="122" t="s">
        <v>13</v>
      </c>
      <c r="CP8" s="97" t="s">
        <v>62</v>
      </c>
      <c r="CQ8" s="120" t="s">
        <v>1</v>
      </c>
      <c r="CR8" s="53" t="s">
        <v>45</v>
      </c>
      <c r="CS8" s="120" t="s">
        <v>1</v>
      </c>
      <c r="CT8" s="53" t="s">
        <v>45</v>
      </c>
      <c r="CU8" s="120" t="s">
        <v>1</v>
      </c>
      <c r="CV8" s="53" t="s">
        <v>13</v>
      </c>
      <c r="CW8" s="92" t="s">
        <v>116</v>
      </c>
      <c r="CX8" s="83" t="s">
        <v>1</v>
      </c>
      <c r="CY8" s="125" t="s">
        <v>13</v>
      </c>
      <c r="CZ8" s="110" t="s">
        <v>47</v>
      </c>
      <c r="DA8" s="52" t="s">
        <v>53</v>
      </c>
      <c r="DB8" s="52" t="s">
        <v>53</v>
      </c>
      <c r="DC8" s="52" t="s">
        <v>53</v>
      </c>
      <c r="DD8" s="52" t="s">
        <v>53</v>
      </c>
      <c r="DE8" s="96" t="s">
        <v>53</v>
      </c>
      <c r="DF8" s="96" t="s">
        <v>53</v>
      </c>
      <c r="DG8" s="52" t="s">
        <v>53</v>
      </c>
      <c r="DH8" s="119" t="s">
        <v>53</v>
      </c>
    </row>
    <row r="9" spans="1:158" s="70" customFormat="1" ht="15.75" customHeight="1">
      <c r="A9" s="68"/>
      <c r="B9" s="69"/>
      <c r="C9" s="39"/>
      <c r="D9" s="39"/>
      <c r="E9" s="39"/>
      <c r="F9" s="39"/>
      <c r="G9" s="7"/>
      <c r="H9" s="7"/>
      <c r="I9" s="7"/>
      <c r="J9" s="41"/>
      <c r="K9" s="56"/>
      <c r="L9" s="39"/>
      <c r="M9" s="39"/>
      <c r="N9" s="7"/>
      <c r="O9" s="39"/>
      <c r="P9" s="39"/>
      <c r="Q9" s="117"/>
      <c r="R9" s="59"/>
      <c r="S9" s="78"/>
      <c r="T9" s="43"/>
      <c r="U9" s="61"/>
      <c r="V9" s="95"/>
      <c r="W9" s="63"/>
      <c r="X9" s="65"/>
      <c r="Y9" s="10"/>
      <c r="Z9" s="43"/>
      <c r="AA9" s="43"/>
      <c r="AB9" s="43"/>
      <c r="AC9" s="43"/>
      <c r="AD9" s="43"/>
      <c r="AE9" s="43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80"/>
      <c r="AS9" s="80"/>
      <c r="AT9" s="82"/>
      <c r="AU9" s="82"/>
      <c r="AV9" s="82"/>
      <c r="AW9" s="82"/>
      <c r="AX9" s="10"/>
      <c r="AY9" s="10"/>
      <c r="AZ9" s="10"/>
      <c r="BA9" s="10"/>
      <c r="BB9" s="45"/>
      <c r="BC9" s="86"/>
      <c r="BD9" s="47"/>
      <c r="BE9" s="14"/>
      <c r="BF9" s="14"/>
      <c r="BG9" s="14"/>
      <c r="BH9" s="14"/>
      <c r="BI9" s="14"/>
      <c r="BJ9" s="14"/>
      <c r="BK9" s="84"/>
      <c r="BL9" s="14"/>
      <c r="BM9" s="14"/>
      <c r="BN9" s="47"/>
      <c r="BO9" s="14"/>
      <c r="BP9" s="14"/>
      <c r="BQ9" s="14"/>
      <c r="BR9" s="14"/>
      <c r="BS9" s="14"/>
      <c r="BT9" s="48"/>
      <c r="BU9" s="86"/>
      <c r="BV9" s="14"/>
      <c r="BW9" s="14"/>
      <c r="BX9" s="14"/>
      <c r="BY9" s="14"/>
      <c r="BZ9" s="84"/>
      <c r="CA9" s="14"/>
      <c r="CB9" s="14"/>
      <c r="CC9" s="47"/>
      <c r="CD9" s="48"/>
      <c r="CE9" s="86"/>
      <c r="CF9" s="47"/>
      <c r="CG9" s="14"/>
      <c r="CH9" s="14"/>
      <c r="CI9" s="14"/>
      <c r="CJ9" s="14"/>
      <c r="CK9" s="14"/>
      <c r="CL9" s="14"/>
      <c r="CM9" s="84"/>
      <c r="CN9" s="48"/>
      <c r="CO9" s="47"/>
      <c r="CP9" s="47"/>
      <c r="CQ9" s="14"/>
      <c r="CR9" s="14"/>
      <c r="CS9" s="14"/>
      <c r="CT9" s="14"/>
      <c r="CU9" s="14"/>
      <c r="CV9" s="14"/>
      <c r="CW9" s="84"/>
      <c r="CX9" s="48"/>
      <c r="CY9" s="14"/>
      <c r="CZ9" s="14"/>
      <c r="DA9" s="14"/>
      <c r="DB9" s="14"/>
      <c r="DC9" s="14"/>
      <c r="DD9" s="14"/>
      <c r="DE9" s="47"/>
      <c r="DF9" s="14"/>
      <c r="DG9" s="14"/>
      <c r="DH9" s="48"/>
    </row>
    <row r="10" spans="1:158" s="70" customFormat="1" ht="15.75">
      <c r="A10" s="68"/>
      <c r="B10" s="69"/>
      <c r="C10" s="39"/>
      <c r="D10" s="39"/>
      <c r="E10" s="39"/>
      <c r="F10" s="39"/>
      <c r="G10" s="7"/>
      <c r="H10" s="7"/>
      <c r="I10" s="7"/>
      <c r="J10" s="41"/>
      <c r="K10" s="56"/>
      <c r="L10" s="39"/>
      <c r="M10" s="39"/>
      <c r="N10" s="7"/>
      <c r="O10" s="39"/>
      <c r="P10" s="39"/>
      <c r="Q10" s="117"/>
      <c r="R10" s="59"/>
      <c r="S10" s="78"/>
      <c r="T10" s="43"/>
      <c r="U10" s="61"/>
      <c r="V10" s="95"/>
      <c r="W10" s="63"/>
      <c r="X10" s="65"/>
      <c r="Y10" s="10"/>
      <c r="Z10" s="43"/>
      <c r="AA10" s="43"/>
      <c r="AB10" s="43"/>
      <c r="AC10" s="43"/>
      <c r="AD10" s="43"/>
      <c r="AE10" s="43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80"/>
      <c r="AS10" s="80"/>
      <c r="AT10" s="80"/>
      <c r="AU10" s="80"/>
      <c r="AV10" s="80"/>
      <c r="AW10" s="80"/>
      <c r="AX10" s="10"/>
      <c r="AY10" s="10"/>
      <c r="AZ10" s="10"/>
      <c r="BA10" s="10"/>
      <c r="BB10" s="45"/>
      <c r="BC10" s="86"/>
      <c r="BD10" s="47"/>
      <c r="BE10" s="14"/>
      <c r="BF10" s="14"/>
      <c r="BG10" s="14"/>
      <c r="BH10" s="14"/>
      <c r="BI10" s="14"/>
      <c r="BJ10" s="14"/>
      <c r="BK10" s="84"/>
      <c r="BL10" s="14"/>
      <c r="BM10" s="14"/>
      <c r="BN10" s="71"/>
      <c r="BO10" s="72"/>
      <c r="BP10" s="72"/>
      <c r="BQ10" s="72"/>
      <c r="BR10" s="72"/>
      <c r="BS10" s="72"/>
      <c r="BT10" s="87"/>
      <c r="BU10" s="89"/>
      <c r="BV10" s="14"/>
      <c r="BW10" s="14"/>
      <c r="BX10" s="14"/>
      <c r="BY10" s="14"/>
      <c r="BZ10" s="84"/>
      <c r="CA10" s="14"/>
      <c r="CB10" s="14"/>
      <c r="CC10" s="47"/>
      <c r="CD10" s="48"/>
      <c r="CE10" s="86"/>
      <c r="CF10" s="47"/>
      <c r="CG10" s="14"/>
      <c r="CH10" s="14"/>
      <c r="CI10" s="14"/>
      <c r="CJ10" s="14"/>
      <c r="CK10" s="14"/>
      <c r="CL10" s="14"/>
      <c r="CM10" s="84"/>
      <c r="CN10" s="48"/>
      <c r="CO10" s="47"/>
      <c r="CP10" s="47"/>
      <c r="CQ10" s="14"/>
      <c r="CR10" s="14"/>
      <c r="CS10" s="14"/>
      <c r="CT10" s="14"/>
      <c r="CU10" s="14"/>
      <c r="CV10" s="14"/>
      <c r="CW10" s="84"/>
      <c r="CX10" s="48"/>
      <c r="CY10" s="14"/>
      <c r="CZ10" s="14"/>
      <c r="DA10" s="14"/>
      <c r="DB10" s="14"/>
      <c r="DC10" s="14"/>
      <c r="DD10" s="14"/>
      <c r="DE10" s="47"/>
      <c r="DF10" s="14"/>
      <c r="DG10" s="14"/>
      <c r="DH10" s="48"/>
    </row>
    <row r="11" spans="1:158" s="75" customFormat="1">
      <c r="A11" s="73"/>
      <c r="B11" s="74"/>
      <c r="C11" s="40"/>
      <c r="D11" s="40"/>
      <c r="E11" s="40"/>
      <c r="F11" s="40"/>
      <c r="G11" s="8"/>
      <c r="H11" s="8"/>
      <c r="I11" s="8"/>
      <c r="J11" s="42"/>
      <c r="K11" s="57"/>
      <c r="L11" s="40"/>
      <c r="M11" s="40"/>
      <c r="N11" s="8"/>
      <c r="O11" s="40"/>
      <c r="P11" s="40"/>
      <c r="Q11" s="118"/>
      <c r="R11" s="60"/>
      <c r="S11" s="79"/>
      <c r="T11" s="44"/>
      <c r="U11" s="62"/>
      <c r="V11" s="93"/>
      <c r="W11" s="64"/>
      <c r="X11" s="66"/>
      <c r="Y11" s="11"/>
      <c r="Z11" s="44"/>
      <c r="AA11" s="44"/>
      <c r="AB11" s="44"/>
      <c r="AC11" s="44"/>
      <c r="AD11" s="44"/>
      <c r="AE11" s="44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81"/>
      <c r="AS11" s="81"/>
      <c r="AT11" s="81"/>
      <c r="AU11" s="81"/>
      <c r="AV11" s="81"/>
      <c r="AW11" s="81"/>
      <c r="AX11" s="11"/>
      <c r="AY11" s="11"/>
      <c r="AZ11" s="11"/>
      <c r="BA11" s="11"/>
      <c r="BB11" s="46"/>
      <c r="BC11" s="88"/>
      <c r="BD11" s="17"/>
      <c r="BE11" s="15"/>
      <c r="BF11" s="15"/>
      <c r="BG11" s="15"/>
      <c r="BH11" s="15"/>
      <c r="BI11" s="15"/>
      <c r="BJ11" s="15"/>
      <c r="BK11" s="85"/>
      <c r="BL11" s="15"/>
      <c r="BM11" s="15"/>
      <c r="BN11" s="17"/>
      <c r="BO11" s="15"/>
      <c r="BP11" s="15"/>
      <c r="BQ11" s="15"/>
      <c r="BR11" s="15"/>
      <c r="BS11" s="15"/>
      <c r="BT11" s="49"/>
      <c r="BU11" s="88"/>
      <c r="BV11" s="15"/>
      <c r="BW11" s="15"/>
      <c r="BX11" s="15"/>
      <c r="BY11" s="15"/>
      <c r="BZ11" s="85"/>
      <c r="CA11" s="15"/>
      <c r="CB11" s="15"/>
      <c r="CC11" s="17"/>
      <c r="CD11" s="49"/>
      <c r="CE11" s="88"/>
      <c r="CF11" s="17"/>
      <c r="CG11" s="15"/>
      <c r="CH11" s="15"/>
      <c r="CI11" s="15"/>
      <c r="CJ11" s="15"/>
      <c r="CK11" s="15"/>
      <c r="CL11" s="15"/>
      <c r="CM11" s="85"/>
      <c r="CN11" s="49"/>
      <c r="CO11" s="17"/>
      <c r="CP11" s="17"/>
      <c r="CQ11" s="15"/>
      <c r="CR11" s="15"/>
      <c r="CS11" s="15"/>
      <c r="CT11" s="15"/>
      <c r="CU11" s="15"/>
      <c r="CV11" s="15"/>
      <c r="CW11" s="85"/>
      <c r="CX11" s="49"/>
      <c r="CY11" s="15"/>
      <c r="CZ11" s="15"/>
      <c r="DA11" s="15"/>
      <c r="DB11" s="15"/>
      <c r="DC11" s="15"/>
      <c r="DD11" s="15"/>
      <c r="DE11" s="17"/>
      <c r="DF11" s="15"/>
      <c r="DG11" s="15"/>
      <c r="DH11" s="49"/>
    </row>
    <row r="12" spans="1:158" s="75" customFormat="1">
      <c r="A12" s="73"/>
      <c r="B12" s="74"/>
      <c r="C12" s="40"/>
      <c r="D12" s="40"/>
      <c r="E12" s="40"/>
      <c r="F12" s="40"/>
      <c r="G12" s="8"/>
      <c r="H12" s="8"/>
      <c r="I12" s="8"/>
      <c r="J12" s="42"/>
      <c r="K12" s="57"/>
      <c r="L12" s="40"/>
      <c r="M12" s="40"/>
      <c r="N12" s="8"/>
      <c r="O12" s="40"/>
      <c r="P12" s="40"/>
      <c r="Q12" s="118"/>
      <c r="R12" s="60"/>
      <c r="S12" s="79"/>
      <c r="T12" s="44"/>
      <c r="U12" s="62"/>
      <c r="V12" s="93"/>
      <c r="W12" s="64"/>
      <c r="X12" s="66"/>
      <c r="Y12" s="11"/>
      <c r="Z12" s="44"/>
      <c r="AA12" s="44"/>
      <c r="AB12" s="44"/>
      <c r="AC12" s="44"/>
      <c r="AD12" s="44"/>
      <c r="AE12" s="44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81"/>
      <c r="AS12" s="81"/>
      <c r="AT12" s="81"/>
      <c r="AU12" s="81"/>
      <c r="AV12" s="81"/>
      <c r="AW12" s="81"/>
      <c r="AX12" s="11"/>
      <c r="AY12" s="11"/>
      <c r="AZ12" s="11"/>
      <c r="BA12" s="11"/>
      <c r="BB12" s="46"/>
      <c r="BC12" s="88"/>
      <c r="BD12" s="17"/>
      <c r="BE12" s="15"/>
      <c r="BF12" s="15"/>
      <c r="BG12" s="15"/>
      <c r="BH12" s="15"/>
      <c r="BI12" s="15"/>
      <c r="BJ12" s="15"/>
      <c r="BK12" s="85"/>
      <c r="BL12" s="15"/>
      <c r="BM12" s="15"/>
      <c r="BN12" s="17"/>
      <c r="BO12" s="15"/>
      <c r="BP12" s="15"/>
      <c r="BQ12" s="15"/>
      <c r="BR12" s="15"/>
      <c r="BS12" s="15"/>
      <c r="BT12" s="49"/>
      <c r="BU12" s="88"/>
      <c r="BV12" s="15"/>
      <c r="BW12" s="15"/>
      <c r="BX12" s="15"/>
      <c r="BY12" s="15"/>
      <c r="BZ12" s="85"/>
      <c r="CA12" s="15"/>
      <c r="CB12" s="15"/>
      <c r="CC12" s="17"/>
      <c r="CD12" s="49"/>
      <c r="CE12" s="88"/>
      <c r="CF12" s="17"/>
      <c r="CG12" s="15"/>
      <c r="CH12" s="15"/>
      <c r="CI12" s="15"/>
      <c r="CJ12" s="15"/>
      <c r="CK12" s="15"/>
      <c r="CL12" s="15"/>
      <c r="CM12" s="85"/>
      <c r="CN12" s="49"/>
      <c r="CO12" s="17"/>
      <c r="CP12" s="17"/>
      <c r="CQ12" s="15"/>
      <c r="CR12" s="15"/>
      <c r="CS12" s="15"/>
      <c r="CT12" s="15"/>
      <c r="CU12" s="15"/>
      <c r="CV12" s="15"/>
      <c r="CW12" s="85"/>
      <c r="CX12" s="49"/>
      <c r="CY12" s="15"/>
      <c r="CZ12" s="15"/>
      <c r="DA12" s="15"/>
      <c r="DB12" s="15"/>
      <c r="DC12" s="15"/>
      <c r="DD12" s="15"/>
      <c r="DE12" s="17"/>
      <c r="DF12" s="15"/>
      <c r="DG12" s="15"/>
      <c r="DH12" s="49"/>
    </row>
    <row r="13" spans="1:158" s="77" customFormat="1">
      <c r="A13" s="76"/>
      <c r="B13" s="74"/>
      <c r="C13" s="40"/>
      <c r="D13" s="40"/>
      <c r="E13" s="40"/>
      <c r="F13" s="40"/>
      <c r="G13" s="8"/>
      <c r="H13" s="8"/>
      <c r="I13" s="8"/>
      <c r="J13" s="42"/>
      <c r="K13" s="57"/>
      <c r="L13" s="40"/>
      <c r="M13" s="40"/>
      <c r="N13" s="8"/>
      <c r="O13" s="40"/>
      <c r="P13" s="40"/>
      <c r="Q13" s="118"/>
      <c r="R13" s="60"/>
      <c r="S13" s="79"/>
      <c r="T13" s="44"/>
      <c r="U13" s="62"/>
      <c r="V13" s="93"/>
      <c r="W13" s="64"/>
      <c r="X13" s="66"/>
      <c r="Y13" s="11"/>
      <c r="Z13" s="44"/>
      <c r="AA13" s="44"/>
      <c r="AB13" s="44"/>
      <c r="AC13" s="44"/>
      <c r="AD13" s="44"/>
      <c r="AE13" s="44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81"/>
      <c r="AS13" s="81"/>
      <c r="AT13" s="81"/>
      <c r="AU13" s="81"/>
      <c r="AV13" s="81"/>
      <c r="AW13" s="81"/>
      <c r="AX13" s="11"/>
      <c r="AY13" s="11"/>
      <c r="AZ13" s="11"/>
      <c r="BA13" s="11"/>
      <c r="BB13" s="46"/>
      <c r="BC13" s="88"/>
      <c r="BD13" s="17"/>
      <c r="BE13" s="15"/>
      <c r="BF13" s="15"/>
      <c r="BG13" s="15"/>
      <c r="BH13" s="15"/>
      <c r="BI13" s="15"/>
      <c r="BJ13" s="15"/>
      <c r="BK13" s="85"/>
      <c r="BL13" s="15"/>
      <c r="BM13" s="15"/>
      <c r="BN13" s="17"/>
      <c r="BO13" s="15"/>
      <c r="BP13" s="15"/>
      <c r="BQ13" s="15"/>
      <c r="BR13" s="15"/>
      <c r="BS13" s="15"/>
      <c r="BT13" s="49"/>
      <c r="BU13" s="88"/>
      <c r="BV13" s="15"/>
      <c r="BW13" s="15"/>
      <c r="BX13" s="15"/>
      <c r="BY13" s="17"/>
      <c r="BZ13" s="90"/>
      <c r="CA13" s="15"/>
      <c r="CB13" s="15"/>
      <c r="CC13" s="17"/>
      <c r="CD13" s="50"/>
      <c r="CE13" s="88"/>
      <c r="CF13" s="17"/>
      <c r="CG13" s="17"/>
      <c r="CH13" s="17"/>
      <c r="CI13" s="17"/>
      <c r="CJ13" s="17"/>
      <c r="CK13" s="17"/>
      <c r="CL13" s="17"/>
      <c r="CM13" s="15"/>
      <c r="CN13" s="50"/>
      <c r="CO13" s="17"/>
      <c r="CP13" s="17"/>
      <c r="CQ13" s="15"/>
      <c r="CR13" s="15"/>
      <c r="CS13" s="15"/>
      <c r="CT13" s="15"/>
      <c r="CU13" s="15"/>
      <c r="CV13" s="15"/>
      <c r="CW13" s="85"/>
      <c r="CX13" s="49"/>
      <c r="CY13" s="15"/>
      <c r="CZ13" s="15"/>
      <c r="DA13" s="15"/>
      <c r="DB13" s="15"/>
      <c r="DC13" s="15"/>
      <c r="DD13" s="15"/>
      <c r="DE13" s="17"/>
      <c r="DF13" s="15"/>
      <c r="DG13" s="15"/>
      <c r="DH13" s="49"/>
    </row>
    <row r="14" spans="1:158" ht="15.75">
      <c r="I14" s="22"/>
      <c r="J14" s="22"/>
      <c r="K14" s="22"/>
      <c r="L14" s="58"/>
      <c r="M14" s="22"/>
      <c r="N14" s="22"/>
      <c r="O14" s="22"/>
      <c r="P14" s="22"/>
      <c r="Q14" s="22"/>
      <c r="R14" s="22"/>
      <c r="S14" s="22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5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2"/>
      <c r="DJ14" s="22"/>
      <c r="DK14" s="22"/>
      <c r="DL14" s="22"/>
      <c r="DM14" s="22"/>
      <c r="DN14" s="22"/>
      <c r="DO14" s="22"/>
      <c r="DP14" s="22"/>
    </row>
    <row r="15" spans="1:158" ht="15.75"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6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5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2"/>
      <c r="DJ15" s="22"/>
      <c r="DK15" s="22"/>
      <c r="DL15" s="22"/>
      <c r="DM15" s="22"/>
      <c r="DN15" s="22"/>
      <c r="DO15" s="22"/>
      <c r="DP15" s="22"/>
    </row>
    <row r="16" spans="1:158" ht="18.75">
      <c r="A16" s="4" t="s">
        <v>3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4"/>
      <c r="BD16" s="24"/>
      <c r="BE16" s="24"/>
      <c r="BF16" s="24"/>
      <c r="BG16" s="24"/>
      <c r="BH16" s="25"/>
      <c r="BI16" s="25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6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6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8"/>
      <c r="DE16" s="24"/>
      <c r="DF16" s="24"/>
      <c r="DG16" s="24"/>
      <c r="DH16" s="24"/>
      <c r="DI16" s="22"/>
      <c r="DJ16" s="22"/>
      <c r="DK16" s="22"/>
      <c r="DL16" s="22"/>
      <c r="DM16" s="22"/>
      <c r="DN16" s="22"/>
      <c r="DO16" s="22"/>
      <c r="DP16" s="22"/>
    </row>
    <row r="17" spans="1:120" ht="15.75"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4"/>
      <c r="BD17" s="24"/>
      <c r="BE17" s="24"/>
      <c r="BF17" s="24"/>
      <c r="BG17" s="24"/>
      <c r="BH17" s="27"/>
      <c r="BI17" s="27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6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6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8"/>
      <c r="DE17" s="24"/>
      <c r="DF17" s="24"/>
      <c r="DG17" s="24"/>
      <c r="DH17" s="24"/>
      <c r="DI17" s="22"/>
      <c r="DJ17" s="22"/>
      <c r="DK17" s="22"/>
      <c r="DL17" s="22"/>
      <c r="DM17" s="22"/>
      <c r="DN17" s="22"/>
      <c r="DO17" s="22"/>
      <c r="DP17" s="22"/>
    </row>
    <row r="18" spans="1:120" ht="15.75">
      <c r="A18" s="5" t="s">
        <v>2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4"/>
      <c r="BD18" s="24"/>
      <c r="BE18" s="24"/>
      <c r="BF18" s="24"/>
      <c r="BG18" s="24"/>
      <c r="BH18" s="27"/>
      <c r="BI18" s="27"/>
      <c r="BJ18" s="24"/>
      <c r="BK18" s="24"/>
      <c r="BL18" s="24"/>
      <c r="BM18" s="24"/>
      <c r="BN18" s="24"/>
      <c r="BO18" s="24"/>
      <c r="BP18" s="24"/>
      <c r="BQ18" s="24"/>
      <c r="BR18" s="19"/>
      <c r="BS18" s="24"/>
      <c r="BT18" s="24"/>
      <c r="BU18" s="24"/>
      <c r="BV18" s="26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6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8"/>
      <c r="DE18" s="24"/>
      <c r="DF18" s="24"/>
      <c r="DG18" s="24"/>
      <c r="DH18" s="24"/>
      <c r="DI18" s="22"/>
      <c r="DJ18" s="22"/>
      <c r="DK18" s="22"/>
      <c r="DL18" s="22"/>
      <c r="DM18" s="22"/>
      <c r="DN18" s="22"/>
      <c r="DO18" s="22"/>
      <c r="DP18" s="22"/>
    </row>
    <row r="19" spans="1:120" ht="15.75">
      <c r="A19" s="6" t="s">
        <v>6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4"/>
      <c r="BD19" s="24"/>
      <c r="BE19" s="24"/>
      <c r="BF19" s="24"/>
      <c r="BG19" s="24"/>
      <c r="BH19" s="27"/>
      <c r="BI19" s="27"/>
      <c r="BJ19" s="24"/>
      <c r="BK19" s="24"/>
      <c r="BL19" s="24"/>
      <c r="BM19" s="24"/>
      <c r="BN19" s="24"/>
      <c r="BO19" s="24"/>
      <c r="BP19" s="24"/>
      <c r="BQ19" s="24"/>
      <c r="BR19" s="19"/>
      <c r="BS19" s="24"/>
      <c r="BT19" s="24"/>
      <c r="BU19" s="24"/>
      <c r="BV19" s="26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6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8"/>
      <c r="DE19" s="24"/>
      <c r="DF19" s="24"/>
      <c r="DG19" s="24"/>
      <c r="DH19" s="24"/>
      <c r="DI19" s="22"/>
      <c r="DJ19" s="22"/>
      <c r="DK19" s="22"/>
      <c r="DL19" s="22"/>
      <c r="DM19" s="22"/>
      <c r="DN19" s="22"/>
      <c r="DO19" s="22"/>
      <c r="DP19" s="22"/>
    </row>
    <row r="20" spans="1:120" ht="15.75">
      <c r="A20" s="2" t="s">
        <v>7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4"/>
      <c r="BD20" s="24"/>
      <c r="BE20" s="24"/>
      <c r="BF20" s="24"/>
      <c r="BG20" s="24"/>
      <c r="BH20" s="27"/>
      <c r="BI20" s="27"/>
      <c r="BJ20" s="24"/>
      <c r="BK20" s="24"/>
      <c r="BL20" s="24"/>
      <c r="BM20" s="24"/>
      <c r="BN20" s="24"/>
      <c r="BO20" s="24"/>
      <c r="BP20" s="24"/>
      <c r="BQ20" s="24"/>
      <c r="BR20" s="19"/>
      <c r="BS20" s="24"/>
      <c r="BT20" s="24"/>
      <c r="BU20" s="24"/>
      <c r="BV20" s="26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6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8"/>
      <c r="DE20" s="24"/>
      <c r="DF20" s="24"/>
      <c r="DG20" s="24"/>
      <c r="DH20" s="24"/>
      <c r="DI20" s="22"/>
      <c r="DJ20" s="22"/>
      <c r="DK20" s="22"/>
      <c r="DL20" s="22"/>
      <c r="DM20" s="22"/>
      <c r="DN20" s="22"/>
      <c r="DO20" s="22"/>
      <c r="DP20" s="22"/>
    </row>
    <row r="21" spans="1:120" ht="15.75"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4"/>
      <c r="BD21" s="24"/>
      <c r="BE21" s="24"/>
      <c r="BF21" s="24"/>
      <c r="BG21" s="24"/>
      <c r="BH21" s="27"/>
      <c r="BI21" s="27"/>
      <c r="BJ21" s="24"/>
      <c r="BK21" s="24"/>
      <c r="BL21" s="24"/>
      <c r="BM21" s="24"/>
      <c r="BN21" s="24"/>
      <c r="BO21" s="24"/>
      <c r="BP21" s="24"/>
      <c r="BQ21" s="24"/>
      <c r="BR21" s="19"/>
      <c r="BS21" s="24"/>
      <c r="BT21" s="24"/>
      <c r="BU21" s="24"/>
      <c r="BV21" s="29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6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8"/>
      <c r="DE21" s="24"/>
      <c r="DF21" s="24"/>
      <c r="DG21" s="24"/>
      <c r="DH21" s="24"/>
      <c r="DI21" s="22"/>
      <c r="DJ21" s="22"/>
      <c r="DK21" s="22"/>
      <c r="DL21" s="22"/>
      <c r="DM21" s="22"/>
      <c r="DN21" s="22"/>
      <c r="DO21" s="22"/>
      <c r="DP21" s="22"/>
    </row>
    <row r="22" spans="1:120" ht="15.75"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4"/>
      <c r="BD22" s="24"/>
      <c r="BE22" s="24"/>
      <c r="BF22" s="24"/>
      <c r="BG22" s="24"/>
      <c r="BH22" s="27"/>
      <c r="BI22" s="27"/>
      <c r="BJ22" s="24"/>
      <c r="BK22" s="24"/>
      <c r="BL22" s="24"/>
      <c r="BM22" s="24"/>
      <c r="BN22" s="24"/>
      <c r="BO22" s="24"/>
      <c r="BP22" s="24"/>
      <c r="BQ22" s="24"/>
      <c r="BR22" s="19"/>
      <c r="BS22" s="24"/>
      <c r="BT22" s="24"/>
      <c r="BU22" s="24"/>
      <c r="BV22" s="29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5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30"/>
      <c r="DE22" s="24"/>
      <c r="DF22" s="24"/>
      <c r="DG22" s="24"/>
      <c r="DH22" s="24"/>
      <c r="DI22" s="22"/>
      <c r="DJ22" s="22"/>
      <c r="DK22" s="22"/>
      <c r="DL22" s="22"/>
      <c r="DM22" s="22"/>
      <c r="DN22" s="22"/>
      <c r="DO22" s="22"/>
      <c r="DP22" s="22"/>
    </row>
    <row r="23" spans="1:120" ht="15.75"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4"/>
      <c r="BD23" s="24"/>
      <c r="BE23" s="24"/>
      <c r="BF23" s="24"/>
      <c r="BG23" s="24"/>
      <c r="BH23" s="27"/>
      <c r="BI23" s="27"/>
      <c r="BJ23" s="24"/>
      <c r="BK23" s="24"/>
      <c r="BL23" s="24"/>
      <c r="BM23" s="24"/>
      <c r="BN23" s="24"/>
      <c r="BO23" s="24"/>
      <c r="BP23" s="24"/>
      <c r="BQ23" s="24"/>
      <c r="BR23" s="19"/>
      <c r="BS23" s="24"/>
      <c r="BT23" s="24"/>
      <c r="BU23" s="24"/>
      <c r="BV23" s="29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5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2"/>
      <c r="DJ23" s="22"/>
      <c r="DK23" s="22"/>
      <c r="DL23" s="22"/>
      <c r="DM23" s="22"/>
      <c r="DN23" s="22"/>
      <c r="DO23" s="22"/>
      <c r="DP23" s="22"/>
    </row>
    <row r="24" spans="1:120" ht="15.75"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18"/>
      <c r="BS24" s="24"/>
      <c r="BT24" s="24"/>
      <c r="BU24" s="24"/>
      <c r="BV24" s="26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2"/>
      <c r="DJ24" s="22"/>
      <c r="DK24" s="22"/>
      <c r="DL24" s="22"/>
      <c r="DM24" s="22"/>
      <c r="DN24" s="22"/>
      <c r="DO24" s="22"/>
      <c r="DP24" s="22"/>
    </row>
    <row r="25" spans="1:120" ht="15.75"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9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2"/>
      <c r="DJ25" s="22"/>
      <c r="DK25" s="22"/>
      <c r="DL25" s="22"/>
      <c r="DM25" s="22"/>
      <c r="DN25" s="22"/>
      <c r="DO25" s="22"/>
      <c r="DP25" s="22"/>
    </row>
    <row r="26" spans="1:120"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2"/>
      <c r="DJ26" s="22"/>
      <c r="DK26" s="22"/>
      <c r="DL26" s="22"/>
      <c r="DM26" s="22"/>
      <c r="DN26" s="22"/>
      <c r="DO26" s="22"/>
      <c r="DP26" s="22"/>
    </row>
    <row r="27" spans="1:120"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2"/>
      <c r="DJ27" s="22"/>
      <c r="DK27" s="22"/>
      <c r="DL27" s="22"/>
      <c r="DM27" s="22"/>
      <c r="DN27" s="22"/>
      <c r="DO27" s="22"/>
      <c r="DP27" s="22"/>
    </row>
    <row r="28" spans="1:120"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2"/>
      <c r="DJ28" s="22"/>
      <c r="DK28" s="22"/>
      <c r="DL28" s="22"/>
      <c r="DM28" s="22"/>
      <c r="DN28" s="22"/>
      <c r="DO28" s="22"/>
      <c r="DP28" s="22"/>
    </row>
    <row r="29" spans="1:120"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2"/>
      <c r="DJ29" s="22"/>
      <c r="DK29" s="22"/>
      <c r="DL29" s="22"/>
      <c r="DM29" s="22"/>
      <c r="DN29" s="22"/>
      <c r="DO29" s="22"/>
      <c r="DP29" s="22"/>
    </row>
    <row r="30" spans="1:120"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2"/>
      <c r="DJ30" s="22"/>
      <c r="DK30" s="22"/>
      <c r="DL30" s="22"/>
      <c r="DM30" s="22"/>
      <c r="DN30" s="22"/>
      <c r="DO30" s="22"/>
      <c r="DP30" s="22"/>
    </row>
    <row r="31" spans="1:120"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2"/>
      <c r="DJ31" s="22"/>
      <c r="DK31" s="22"/>
      <c r="DL31" s="22"/>
      <c r="DM31" s="22"/>
      <c r="DN31" s="22"/>
      <c r="DO31" s="22"/>
      <c r="DP31" s="22"/>
    </row>
    <row r="32" spans="1:120"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2"/>
      <c r="DJ32" s="22"/>
      <c r="DK32" s="22"/>
      <c r="DL32" s="22"/>
      <c r="DM32" s="22"/>
      <c r="DN32" s="22"/>
      <c r="DO32" s="22"/>
      <c r="DP32" s="22"/>
    </row>
    <row r="33" spans="9:120"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2"/>
      <c r="DJ33" s="22"/>
      <c r="DK33" s="22"/>
      <c r="DL33" s="22"/>
      <c r="DM33" s="22"/>
      <c r="DN33" s="22"/>
      <c r="DO33" s="22"/>
      <c r="DP33" s="22"/>
    </row>
    <row r="34" spans="9:120"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2"/>
      <c r="DJ34" s="22"/>
      <c r="DK34" s="22"/>
      <c r="DL34" s="22"/>
      <c r="DM34" s="22"/>
      <c r="DN34" s="22"/>
      <c r="DO34" s="22"/>
      <c r="DP34" s="22"/>
    </row>
    <row r="35" spans="9:120"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2"/>
      <c r="DJ35" s="22"/>
      <c r="DK35" s="22"/>
      <c r="DL35" s="22"/>
      <c r="DM35" s="22"/>
      <c r="DN35" s="22"/>
      <c r="DO35" s="22"/>
      <c r="DP35" s="22"/>
    </row>
    <row r="36" spans="9:120"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2"/>
      <c r="DJ36" s="22"/>
      <c r="DK36" s="22"/>
      <c r="DL36" s="22"/>
      <c r="DM36" s="22"/>
      <c r="DN36" s="22"/>
      <c r="DO36" s="22"/>
      <c r="DP36" s="22"/>
    </row>
    <row r="37" spans="9:120"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2"/>
      <c r="DJ37" s="22"/>
      <c r="DK37" s="22"/>
      <c r="DL37" s="22"/>
      <c r="DM37" s="22"/>
      <c r="DN37" s="22"/>
      <c r="DO37" s="22"/>
      <c r="DP37" s="22"/>
    </row>
    <row r="38" spans="9:120"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2"/>
      <c r="DJ38" s="22"/>
      <c r="DK38" s="22"/>
      <c r="DL38" s="22"/>
      <c r="DM38" s="22"/>
      <c r="DN38" s="22"/>
      <c r="DO38" s="22"/>
      <c r="DP38" s="22"/>
    </row>
    <row r="39" spans="9:120"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2"/>
      <c r="DJ39" s="22"/>
      <c r="DK39" s="22"/>
      <c r="DL39" s="22"/>
      <c r="DM39" s="22"/>
      <c r="DN39" s="22"/>
      <c r="DO39" s="22"/>
      <c r="DP39" s="22"/>
    </row>
    <row r="40" spans="9:120"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2"/>
      <c r="DJ40" s="22"/>
      <c r="DK40" s="22"/>
      <c r="DL40" s="22"/>
      <c r="DM40" s="22"/>
      <c r="DN40" s="22"/>
      <c r="DO40" s="22"/>
      <c r="DP40" s="22"/>
    </row>
    <row r="41" spans="9:120"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2"/>
      <c r="DJ41" s="22"/>
      <c r="DK41" s="22"/>
      <c r="DL41" s="22"/>
      <c r="DM41" s="22"/>
      <c r="DN41" s="22"/>
      <c r="DO41" s="22"/>
      <c r="DP41" s="22"/>
    </row>
    <row r="42" spans="9:120"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2"/>
      <c r="DJ42" s="22"/>
      <c r="DK42" s="22"/>
      <c r="DL42" s="22"/>
      <c r="DM42" s="22"/>
      <c r="DN42" s="22"/>
      <c r="DO42" s="22"/>
      <c r="DP42" s="22"/>
    </row>
    <row r="43" spans="9:120"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2"/>
      <c r="DJ43" s="22"/>
      <c r="DK43" s="22"/>
      <c r="DL43" s="22"/>
      <c r="DM43" s="22"/>
      <c r="DN43" s="22"/>
      <c r="DO43" s="22"/>
      <c r="DP43" s="22"/>
    </row>
    <row r="44" spans="9:120"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2"/>
      <c r="DJ44" s="22"/>
      <c r="DK44" s="22"/>
      <c r="DL44" s="22"/>
      <c r="DM44" s="22"/>
      <c r="DN44" s="22"/>
      <c r="DO44" s="22"/>
      <c r="DP44" s="22"/>
    </row>
    <row r="45" spans="9:120"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2"/>
      <c r="DJ45" s="22"/>
      <c r="DK45" s="22"/>
      <c r="DL45" s="22"/>
      <c r="DM45" s="22"/>
      <c r="DN45" s="22"/>
      <c r="DO45" s="22"/>
      <c r="DP45" s="22"/>
    </row>
    <row r="46" spans="9:120"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2"/>
      <c r="DJ46" s="22"/>
      <c r="DK46" s="22"/>
      <c r="DL46" s="22"/>
      <c r="DM46" s="22"/>
      <c r="DN46" s="22"/>
      <c r="DO46" s="22"/>
      <c r="DP46" s="22"/>
    </row>
    <row r="47" spans="9:120"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2"/>
      <c r="DJ47" s="22"/>
      <c r="DK47" s="22"/>
      <c r="DL47" s="22"/>
      <c r="DM47" s="22"/>
      <c r="DN47" s="22"/>
      <c r="DO47" s="22"/>
      <c r="DP47" s="22"/>
    </row>
    <row r="48" spans="9:120"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2"/>
      <c r="DJ48" s="22"/>
      <c r="DK48" s="22"/>
      <c r="DL48" s="22"/>
      <c r="DM48" s="22"/>
      <c r="DN48" s="22"/>
      <c r="DO48" s="22"/>
      <c r="DP48" s="22"/>
    </row>
    <row r="49" spans="9:120"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2"/>
      <c r="DJ49" s="22"/>
      <c r="DK49" s="22"/>
      <c r="DL49" s="22"/>
      <c r="DM49" s="22"/>
      <c r="DN49" s="22"/>
      <c r="DO49" s="22"/>
      <c r="DP49" s="22"/>
    </row>
    <row r="50" spans="9:120"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2"/>
      <c r="DJ50" s="22"/>
      <c r="DK50" s="22"/>
      <c r="DL50" s="22"/>
      <c r="DM50" s="22"/>
      <c r="DN50" s="22"/>
      <c r="DO50" s="22"/>
      <c r="DP50" s="22"/>
    </row>
    <row r="51" spans="9:120"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2"/>
      <c r="DJ51" s="22"/>
      <c r="DK51" s="22"/>
      <c r="DL51" s="22"/>
      <c r="DM51" s="22"/>
      <c r="DN51" s="22"/>
      <c r="DO51" s="22"/>
      <c r="DP51" s="22"/>
    </row>
    <row r="52" spans="9:120"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2"/>
      <c r="DJ52" s="22"/>
      <c r="DK52" s="22"/>
      <c r="DL52" s="22"/>
      <c r="DM52" s="22"/>
      <c r="DN52" s="22"/>
      <c r="DO52" s="22"/>
      <c r="DP52" s="22"/>
    </row>
    <row r="53" spans="9:120"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2"/>
      <c r="DJ53" s="22"/>
      <c r="DK53" s="22"/>
      <c r="DL53" s="22"/>
      <c r="DM53" s="22"/>
      <c r="DN53" s="22"/>
      <c r="DO53" s="22"/>
      <c r="DP53" s="22"/>
    </row>
    <row r="54" spans="9:120"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2"/>
      <c r="DJ54" s="22"/>
      <c r="DK54" s="22"/>
      <c r="DL54" s="22"/>
      <c r="DM54" s="22"/>
      <c r="DN54" s="22"/>
      <c r="DO54" s="22"/>
      <c r="DP54" s="22"/>
    </row>
    <row r="55" spans="9:120"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2"/>
      <c r="DJ55" s="22"/>
      <c r="DK55" s="22"/>
      <c r="DL55" s="22"/>
      <c r="DM55" s="22"/>
      <c r="DN55" s="22"/>
      <c r="DO55" s="22"/>
      <c r="DP55" s="22"/>
    </row>
    <row r="56" spans="9:120"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2"/>
      <c r="DJ56" s="22"/>
      <c r="DK56" s="22"/>
      <c r="DL56" s="22"/>
      <c r="DM56" s="22"/>
      <c r="DN56" s="22"/>
      <c r="DO56" s="22"/>
      <c r="DP56" s="22"/>
    </row>
    <row r="57" spans="9:120"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2"/>
      <c r="DJ57" s="22"/>
      <c r="DK57" s="22"/>
      <c r="DL57" s="22"/>
      <c r="DM57" s="22"/>
      <c r="DN57" s="22"/>
      <c r="DO57" s="22"/>
      <c r="DP57" s="22"/>
    </row>
    <row r="58" spans="9:120"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2"/>
      <c r="DJ58" s="22"/>
      <c r="DK58" s="22"/>
      <c r="DL58" s="22"/>
      <c r="DM58" s="22"/>
      <c r="DN58" s="22"/>
      <c r="DO58" s="22"/>
      <c r="DP58" s="22"/>
    </row>
    <row r="59" spans="9:120"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2"/>
      <c r="DJ59" s="22"/>
      <c r="DK59" s="22"/>
      <c r="DL59" s="22"/>
      <c r="DM59" s="22"/>
      <c r="DN59" s="22"/>
      <c r="DO59" s="22"/>
      <c r="DP59" s="22"/>
    </row>
    <row r="60" spans="9:120"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2"/>
      <c r="DJ60" s="22"/>
      <c r="DK60" s="22"/>
      <c r="DL60" s="22"/>
      <c r="DM60" s="22"/>
      <c r="DN60" s="22"/>
      <c r="DO60" s="22"/>
      <c r="DP60" s="22"/>
    </row>
    <row r="61" spans="9:120"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2"/>
      <c r="DJ61" s="22"/>
      <c r="DK61" s="22"/>
      <c r="DL61" s="22"/>
      <c r="DM61" s="22"/>
      <c r="DN61" s="22"/>
      <c r="DO61" s="22"/>
      <c r="DP61" s="22"/>
    </row>
    <row r="62" spans="9:120"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2"/>
      <c r="DJ62" s="22"/>
      <c r="DK62" s="22"/>
      <c r="DL62" s="22"/>
      <c r="DM62" s="22"/>
      <c r="DN62" s="22"/>
      <c r="DO62" s="22"/>
      <c r="DP62" s="22"/>
    </row>
    <row r="63" spans="9:120"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2"/>
      <c r="DJ63" s="22"/>
      <c r="DK63" s="22"/>
      <c r="DL63" s="22"/>
      <c r="DM63" s="22"/>
      <c r="DN63" s="22"/>
      <c r="DO63" s="22"/>
      <c r="DP63" s="22"/>
    </row>
    <row r="64" spans="9:120"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2"/>
      <c r="DJ64" s="22"/>
      <c r="DK64" s="22"/>
      <c r="DL64" s="22"/>
      <c r="DM64" s="22"/>
      <c r="DN64" s="22"/>
      <c r="DO64" s="22"/>
      <c r="DP64" s="22"/>
    </row>
    <row r="65" spans="9:120"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2"/>
      <c r="DJ65" s="22"/>
      <c r="DK65" s="22"/>
      <c r="DL65" s="22"/>
      <c r="DM65" s="22"/>
      <c r="DN65" s="22"/>
      <c r="DO65" s="22"/>
      <c r="DP65" s="22"/>
    </row>
    <row r="66" spans="9:120"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2"/>
      <c r="DJ66" s="22"/>
      <c r="DK66" s="22"/>
      <c r="DL66" s="22"/>
      <c r="DM66" s="22"/>
      <c r="DN66" s="22"/>
      <c r="DO66" s="22"/>
      <c r="DP66" s="22"/>
    </row>
    <row r="67" spans="9:120"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2"/>
      <c r="DJ67" s="22"/>
      <c r="DK67" s="22"/>
      <c r="DL67" s="22"/>
      <c r="DM67" s="22"/>
      <c r="DN67" s="22"/>
      <c r="DO67" s="22"/>
      <c r="DP67" s="22"/>
    </row>
    <row r="68" spans="9:120"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2"/>
      <c r="DJ68" s="22"/>
      <c r="DK68" s="22"/>
      <c r="DL68" s="22"/>
      <c r="DM68" s="22"/>
      <c r="DN68" s="22"/>
      <c r="DO68" s="22"/>
      <c r="DP68" s="22"/>
    </row>
    <row r="69" spans="9:120"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2"/>
      <c r="DJ69" s="22"/>
      <c r="DK69" s="22"/>
      <c r="DL69" s="22"/>
      <c r="DM69" s="22"/>
      <c r="DN69" s="22"/>
      <c r="DO69" s="22"/>
      <c r="DP69" s="22"/>
    </row>
    <row r="70" spans="9:120"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2"/>
      <c r="DJ70" s="22"/>
      <c r="DK70" s="22"/>
      <c r="DL70" s="22"/>
      <c r="DM70" s="22"/>
      <c r="DN70" s="22"/>
      <c r="DO70" s="22"/>
      <c r="DP70" s="22"/>
    </row>
    <row r="71" spans="9:120"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2"/>
      <c r="DJ71" s="22"/>
      <c r="DK71" s="22"/>
      <c r="DL71" s="22"/>
      <c r="DM71" s="22"/>
      <c r="DN71" s="22"/>
      <c r="DO71" s="22"/>
      <c r="DP71" s="22"/>
    </row>
    <row r="72" spans="9:120"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2"/>
      <c r="DJ72" s="22"/>
      <c r="DK72" s="22"/>
      <c r="DL72" s="22"/>
      <c r="DM72" s="22"/>
      <c r="DN72" s="22"/>
      <c r="DO72" s="22"/>
      <c r="DP72" s="22"/>
    </row>
    <row r="73" spans="9:120"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2"/>
      <c r="DJ73" s="22"/>
      <c r="DK73" s="22"/>
      <c r="DL73" s="22"/>
      <c r="DM73" s="22"/>
      <c r="DN73" s="22"/>
      <c r="DO73" s="22"/>
      <c r="DP73" s="22"/>
    </row>
    <row r="74" spans="9:120"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2"/>
      <c r="DJ74" s="22"/>
      <c r="DK74" s="22"/>
      <c r="DL74" s="22"/>
      <c r="DM74" s="22"/>
      <c r="DN74" s="22"/>
      <c r="DO74" s="22"/>
      <c r="DP74" s="22"/>
    </row>
    <row r="75" spans="9:120"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2"/>
      <c r="DJ75" s="22"/>
      <c r="DK75" s="22"/>
      <c r="DL75" s="22"/>
      <c r="DM75" s="22"/>
      <c r="DN75" s="22"/>
      <c r="DO75" s="22"/>
      <c r="DP75" s="22"/>
    </row>
    <row r="76" spans="9:120"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2"/>
      <c r="DJ76" s="22"/>
      <c r="DK76" s="22"/>
      <c r="DL76" s="22"/>
      <c r="DM76" s="22"/>
      <c r="DN76" s="22"/>
      <c r="DO76" s="22"/>
      <c r="DP76" s="22"/>
    </row>
    <row r="77" spans="9:120"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2"/>
      <c r="DJ77" s="22"/>
      <c r="DK77" s="22"/>
      <c r="DL77" s="22"/>
      <c r="DM77" s="22"/>
      <c r="DN77" s="22"/>
      <c r="DO77" s="22"/>
      <c r="DP77" s="22"/>
    </row>
    <row r="78" spans="9:120"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2"/>
      <c r="DJ78" s="22"/>
      <c r="DK78" s="22"/>
      <c r="DL78" s="22"/>
      <c r="DM78" s="22"/>
      <c r="DN78" s="22"/>
      <c r="DO78" s="22"/>
      <c r="DP78" s="22"/>
    </row>
    <row r="79" spans="9:120"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2"/>
      <c r="DJ79" s="22"/>
      <c r="DK79" s="22"/>
      <c r="DL79" s="22"/>
      <c r="DM79" s="22"/>
      <c r="DN79" s="22"/>
      <c r="DO79" s="22"/>
      <c r="DP79" s="22"/>
    </row>
    <row r="80" spans="9:120"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2"/>
      <c r="DJ80" s="22"/>
      <c r="DK80" s="22"/>
      <c r="DL80" s="22"/>
      <c r="DM80" s="22"/>
      <c r="DN80" s="22"/>
      <c r="DO80" s="22"/>
      <c r="DP80" s="22"/>
    </row>
    <row r="81" spans="9:120"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2"/>
      <c r="DJ81" s="22"/>
      <c r="DK81" s="22"/>
      <c r="DL81" s="22"/>
      <c r="DM81" s="22"/>
      <c r="DN81" s="22"/>
      <c r="DO81" s="22"/>
      <c r="DP81" s="22"/>
    </row>
    <row r="82" spans="9:120"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2"/>
      <c r="DJ82" s="22"/>
      <c r="DK82" s="22"/>
      <c r="DL82" s="22"/>
      <c r="DM82" s="22"/>
      <c r="DN82" s="22"/>
      <c r="DO82" s="22"/>
      <c r="DP82" s="22"/>
    </row>
    <row r="83" spans="9:120"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2"/>
      <c r="DJ83" s="22"/>
      <c r="DK83" s="22"/>
      <c r="DL83" s="22"/>
      <c r="DM83" s="22"/>
      <c r="DN83" s="22"/>
      <c r="DO83" s="22"/>
      <c r="DP83" s="22"/>
    </row>
    <row r="84" spans="9:120"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2"/>
      <c r="DJ84" s="22"/>
      <c r="DK84" s="22"/>
      <c r="DL84" s="22"/>
      <c r="DM84" s="22"/>
      <c r="DN84" s="22"/>
      <c r="DO84" s="22"/>
      <c r="DP84" s="22"/>
    </row>
    <row r="85" spans="9:120"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2"/>
      <c r="DJ85" s="22"/>
      <c r="DK85" s="22"/>
      <c r="DL85" s="22"/>
      <c r="DM85" s="22"/>
      <c r="DN85" s="22"/>
      <c r="DO85" s="22"/>
      <c r="DP85" s="22"/>
    </row>
    <row r="86" spans="9:120"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2"/>
      <c r="DJ86" s="22"/>
      <c r="DK86" s="22"/>
      <c r="DL86" s="22"/>
      <c r="DM86" s="22"/>
      <c r="DN86" s="22"/>
      <c r="DO86" s="22"/>
      <c r="DP86" s="22"/>
    </row>
    <row r="87" spans="9:120"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2"/>
      <c r="DJ87" s="22"/>
      <c r="DK87" s="22"/>
      <c r="DL87" s="22"/>
      <c r="DM87" s="22"/>
      <c r="DN87" s="22"/>
      <c r="DO87" s="22"/>
      <c r="DP87" s="22"/>
    </row>
    <row r="88" spans="9:120"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2"/>
      <c r="DJ88" s="22"/>
      <c r="DK88" s="22"/>
      <c r="DL88" s="22"/>
      <c r="DM88" s="22"/>
      <c r="DN88" s="22"/>
      <c r="DO88" s="22"/>
      <c r="DP88" s="22"/>
    </row>
    <row r="89" spans="9:120"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2"/>
      <c r="DJ89" s="22"/>
      <c r="DK89" s="22"/>
      <c r="DL89" s="22"/>
      <c r="DM89" s="22"/>
      <c r="DN89" s="22"/>
      <c r="DO89" s="22"/>
      <c r="DP89" s="22"/>
    </row>
    <row r="90" spans="9:120"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2"/>
      <c r="DJ90" s="22"/>
      <c r="DK90" s="22"/>
      <c r="DL90" s="22"/>
      <c r="DM90" s="22"/>
      <c r="DN90" s="22"/>
      <c r="DO90" s="22"/>
      <c r="DP90" s="22"/>
    </row>
    <row r="91" spans="9:120"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2"/>
      <c r="DJ91" s="22"/>
      <c r="DK91" s="22"/>
      <c r="DL91" s="22"/>
      <c r="DM91" s="22"/>
      <c r="DN91" s="22"/>
      <c r="DO91" s="22"/>
      <c r="DP91" s="22"/>
    </row>
    <row r="92" spans="9:120"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2"/>
      <c r="DJ92" s="22"/>
      <c r="DK92" s="22"/>
      <c r="DL92" s="22"/>
      <c r="DM92" s="22"/>
      <c r="DN92" s="22"/>
      <c r="DO92" s="22"/>
      <c r="DP92" s="22"/>
    </row>
    <row r="93" spans="9:120"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2"/>
      <c r="DJ93" s="22"/>
      <c r="DK93" s="22"/>
      <c r="DL93" s="22"/>
      <c r="DM93" s="22"/>
      <c r="DN93" s="22"/>
      <c r="DO93" s="22"/>
      <c r="DP93" s="22"/>
    </row>
    <row r="94" spans="9:120"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2"/>
      <c r="DJ94" s="22"/>
      <c r="DK94" s="22"/>
      <c r="DL94" s="22"/>
      <c r="DM94" s="22"/>
      <c r="DN94" s="22"/>
      <c r="DO94" s="22"/>
      <c r="DP94" s="22"/>
    </row>
    <row r="95" spans="9:120"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2"/>
      <c r="DJ95" s="22"/>
      <c r="DK95" s="22"/>
      <c r="DL95" s="22"/>
      <c r="DM95" s="22"/>
      <c r="DN95" s="22"/>
      <c r="DO95" s="22"/>
      <c r="DP95" s="22"/>
    </row>
    <row r="96" spans="9:120"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2"/>
      <c r="DJ96" s="22"/>
      <c r="DK96" s="22"/>
      <c r="DL96" s="22"/>
      <c r="DM96" s="22"/>
      <c r="DN96" s="22"/>
      <c r="DO96" s="22"/>
      <c r="DP96" s="22"/>
    </row>
    <row r="97" spans="9:120"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2"/>
      <c r="DJ97" s="22"/>
      <c r="DK97" s="22"/>
      <c r="DL97" s="22"/>
      <c r="DM97" s="22"/>
      <c r="DN97" s="22"/>
      <c r="DO97" s="22"/>
      <c r="DP97" s="22"/>
    </row>
    <row r="98" spans="9:120"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2"/>
      <c r="DJ98" s="22"/>
      <c r="DK98" s="22"/>
      <c r="DL98" s="22"/>
      <c r="DM98" s="22"/>
      <c r="DN98" s="22"/>
      <c r="DO98" s="22"/>
      <c r="DP98" s="22"/>
    </row>
    <row r="99" spans="9:120"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2"/>
      <c r="DJ99" s="22"/>
      <c r="DK99" s="22"/>
      <c r="DL99" s="22"/>
      <c r="DM99" s="22"/>
      <c r="DN99" s="22"/>
      <c r="DO99" s="22"/>
      <c r="DP99" s="22"/>
    </row>
    <row r="100" spans="9:120"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2"/>
      <c r="DJ100" s="22"/>
      <c r="DK100" s="22"/>
      <c r="DL100" s="22"/>
      <c r="DM100" s="22"/>
      <c r="DN100" s="22"/>
      <c r="DO100" s="22"/>
      <c r="DP100" s="22"/>
    </row>
    <row r="101" spans="9:120"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2"/>
      <c r="DJ101" s="22"/>
      <c r="DK101" s="22"/>
      <c r="DL101" s="22"/>
      <c r="DM101" s="22"/>
      <c r="DN101" s="22"/>
      <c r="DO101" s="22"/>
      <c r="DP101" s="22"/>
    </row>
    <row r="102" spans="9:120"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2"/>
      <c r="DJ102" s="22"/>
      <c r="DK102" s="22"/>
      <c r="DL102" s="22"/>
      <c r="DM102" s="22"/>
      <c r="DN102" s="22"/>
      <c r="DO102" s="22"/>
      <c r="DP102" s="22"/>
    </row>
    <row r="103" spans="9:120"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2"/>
      <c r="DJ103" s="22"/>
      <c r="DK103" s="22"/>
      <c r="DL103" s="22"/>
      <c r="DM103" s="22"/>
      <c r="DN103" s="22"/>
      <c r="DO103" s="22"/>
      <c r="DP103" s="22"/>
    </row>
    <row r="104" spans="9:120"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2"/>
      <c r="DJ104" s="22"/>
      <c r="DK104" s="22"/>
      <c r="DL104" s="22"/>
      <c r="DM104" s="22"/>
      <c r="DN104" s="22"/>
      <c r="DO104" s="22"/>
      <c r="DP104" s="22"/>
    </row>
    <row r="105" spans="9:120"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2"/>
      <c r="DJ105" s="22"/>
      <c r="DK105" s="22"/>
      <c r="DL105" s="22"/>
      <c r="DM105" s="22"/>
      <c r="DN105" s="22"/>
      <c r="DO105" s="22"/>
      <c r="DP105" s="22"/>
    </row>
    <row r="106" spans="9:120"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2"/>
      <c r="DJ106" s="22"/>
      <c r="DK106" s="22"/>
      <c r="DL106" s="22"/>
      <c r="DM106" s="22"/>
      <c r="DN106" s="22"/>
      <c r="DO106" s="22"/>
      <c r="DP106" s="22"/>
    </row>
    <row r="107" spans="9:120"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2"/>
      <c r="DJ107" s="22"/>
      <c r="DK107" s="22"/>
      <c r="DL107" s="22"/>
      <c r="DM107" s="22"/>
      <c r="DN107" s="22"/>
      <c r="DO107" s="22"/>
      <c r="DP107" s="22"/>
    </row>
    <row r="108" spans="9:120"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2"/>
      <c r="DJ108" s="22"/>
      <c r="DK108" s="22"/>
      <c r="DL108" s="22"/>
      <c r="DM108" s="22"/>
      <c r="DN108" s="22"/>
      <c r="DO108" s="22"/>
      <c r="DP108" s="22"/>
    </row>
    <row r="109" spans="9:120"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2"/>
      <c r="DJ109" s="22"/>
      <c r="DK109" s="22"/>
      <c r="DL109" s="22"/>
      <c r="DM109" s="22"/>
      <c r="DN109" s="22"/>
      <c r="DO109" s="22"/>
      <c r="DP109" s="22"/>
    </row>
    <row r="110" spans="9:120"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2"/>
      <c r="DJ110" s="22"/>
      <c r="DK110" s="22"/>
      <c r="DL110" s="22"/>
      <c r="DM110" s="22"/>
      <c r="DN110" s="22"/>
      <c r="DO110" s="22"/>
      <c r="DP110" s="22"/>
    </row>
    <row r="111" spans="9:120"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2"/>
      <c r="DJ111" s="22"/>
      <c r="DK111" s="22"/>
      <c r="DL111" s="22"/>
      <c r="DM111" s="22"/>
      <c r="DN111" s="22"/>
      <c r="DO111" s="22"/>
      <c r="DP111" s="22"/>
    </row>
    <row r="112" spans="9:120"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2"/>
      <c r="DJ112" s="22"/>
      <c r="DK112" s="22"/>
      <c r="DL112" s="22"/>
      <c r="DM112" s="22"/>
      <c r="DN112" s="22"/>
      <c r="DO112" s="22"/>
      <c r="DP112" s="22"/>
    </row>
    <row r="113" spans="9:120"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2"/>
      <c r="DJ113" s="22"/>
      <c r="DK113" s="22"/>
      <c r="DL113" s="22"/>
      <c r="DM113" s="22"/>
      <c r="DN113" s="22"/>
      <c r="DO113" s="22"/>
      <c r="DP113" s="22"/>
    </row>
    <row r="114" spans="9:120"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2"/>
      <c r="DJ114" s="22"/>
      <c r="DK114" s="22"/>
      <c r="DL114" s="22"/>
      <c r="DM114" s="22"/>
      <c r="DN114" s="22"/>
      <c r="DO114" s="22"/>
      <c r="DP114" s="22"/>
    </row>
    <row r="115" spans="9:120"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2"/>
      <c r="DJ115" s="22"/>
      <c r="DK115" s="22"/>
      <c r="DL115" s="22"/>
      <c r="DM115" s="22"/>
      <c r="DN115" s="22"/>
      <c r="DO115" s="22"/>
      <c r="DP115" s="22"/>
    </row>
    <row r="116" spans="9:120"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2"/>
      <c r="DJ116" s="22"/>
      <c r="DK116" s="22"/>
      <c r="DL116" s="22"/>
      <c r="DM116" s="22"/>
      <c r="DN116" s="22"/>
      <c r="DO116" s="22"/>
      <c r="DP116" s="22"/>
    </row>
    <row r="117" spans="9:120"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2"/>
      <c r="DJ117" s="22"/>
      <c r="DK117" s="22"/>
      <c r="DL117" s="22"/>
      <c r="DM117" s="22"/>
      <c r="DN117" s="22"/>
      <c r="DO117" s="22"/>
      <c r="DP117" s="22"/>
    </row>
    <row r="118" spans="9:120"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2"/>
      <c r="DJ118" s="22"/>
      <c r="DK118" s="22"/>
      <c r="DL118" s="22"/>
      <c r="DM118" s="22"/>
      <c r="DN118" s="22"/>
      <c r="DO118" s="22"/>
      <c r="DP118" s="22"/>
    </row>
    <row r="119" spans="9:120"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2"/>
      <c r="DJ119" s="22"/>
      <c r="DK119" s="22"/>
      <c r="DL119" s="22"/>
      <c r="DM119" s="22"/>
      <c r="DN119" s="22"/>
      <c r="DO119" s="22"/>
      <c r="DP119" s="22"/>
    </row>
    <row r="120" spans="9:120"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2"/>
      <c r="DJ120" s="22"/>
      <c r="DK120" s="22"/>
      <c r="DL120" s="22"/>
      <c r="DM120" s="22"/>
      <c r="DN120" s="22"/>
      <c r="DO120" s="22"/>
      <c r="DP120" s="22"/>
    </row>
    <row r="121" spans="9:120"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2"/>
      <c r="DJ121" s="22"/>
      <c r="DK121" s="22"/>
      <c r="DL121" s="22"/>
      <c r="DM121" s="22"/>
      <c r="DN121" s="22"/>
      <c r="DO121" s="22"/>
      <c r="DP121" s="22"/>
    </row>
    <row r="122" spans="9:120"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2"/>
      <c r="DJ122" s="22"/>
      <c r="DK122" s="22"/>
      <c r="DL122" s="22"/>
      <c r="DM122" s="22"/>
      <c r="DN122" s="22"/>
      <c r="DO122" s="22"/>
      <c r="DP122" s="22"/>
    </row>
    <row r="123" spans="9:120"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2"/>
      <c r="DJ123" s="22"/>
      <c r="DK123" s="22"/>
      <c r="DL123" s="22"/>
      <c r="DM123" s="22"/>
      <c r="DN123" s="22"/>
      <c r="DO123" s="22"/>
      <c r="DP123" s="22"/>
    </row>
    <row r="124" spans="9:120"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2"/>
      <c r="DJ124" s="22"/>
      <c r="DK124" s="22"/>
      <c r="DL124" s="22"/>
      <c r="DM124" s="22"/>
      <c r="DN124" s="22"/>
      <c r="DO124" s="22"/>
      <c r="DP124" s="22"/>
    </row>
    <row r="125" spans="9:120"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2"/>
      <c r="DJ125" s="22"/>
      <c r="DK125" s="22"/>
      <c r="DL125" s="22"/>
      <c r="DM125" s="22"/>
      <c r="DN125" s="22"/>
      <c r="DO125" s="22"/>
      <c r="DP125" s="22"/>
    </row>
    <row r="126" spans="9:120"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2"/>
      <c r="DJ126" s="22"/>
      <c r="DK126" s="22"/>
      <c r="DL126" s="22"/>
      <c r="DM126" s="22"/>
      <c r="DN126" s="22"/>
      <c r="DO126" s="22"/>
      <c r="DP126" s="22"/>
    </row>
    <row r="127" spans="9:120"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2"/>
      <c r="DJ127" s="22"/>
      <c r="DK127" s="22"/>
      <c r="DL127" s="22"/>
      <c r="DM127" s="22"/>
      <c r="DN127" s="22"/>
      <c r="DO127" s="22"/>
      <c r="DP127" s="22"/>
    </row>
    <row r="128" spans="9:120"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2"/>
      <c r="DJ128" s="22"/>
      <c r="DK128" s="22"/>
      <c r="DL128" s="22"/>
      <c r="DM128" s="22"/>
      <c r="DN128" s="22"/>
      <c r="DO128" s="22"/>
      <c r="DP128" s="22"/>
    </row>
    <row r="129" spans="9:120"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2"/>
      <c r="DJ129" s="22"/>
      <c r="DK129" s="22"/>
      <c r="DL129" s="22"/>
      <c r="DM129" s="22"/>
      <c r="DN129" s="22"/>
      <c r="DO129" s="22"/>
      <c r="DP129" s="22"/>
    </row>
    <row r="130" spans="9:120"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2"/>
      <c r="DJ130" s="22"/>
      <c r="DK130" s="22"/>
      <c r="DL130" s="22"/>
      <c r="DM130" s="22"/>
      <c r="DN130" s="22"/>
      <c r="DO130" s="22"/>
      <c r="DP130" s="22"/>
    </row>
    <row r="131" spans="9:120"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2"/>
      <c r="DJ131" s="22"/>
      <c r="DK131" s="22"/>
      <c r="DL131" s="22"/>
      <c r="DM131" s="22"/>
      <c r="DN131" s="22"/>
      <c r="DO131" s="22"/>
      <c r="DP131" s="22"/>
    </row>
    <row r="132" spans="9:120"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2"/>
      <c r="DJ132" s="22"/>
      <c r="DK132" s="22"/>
      <c r="DL132" s="22"/>
      <c r="DM132" s="22"/>
      <c r="DN132" s="22"/>
      <c r="DO132" s="22"/>
      <c r="DP132" s="22"/>
    </row>
    <row r="133" spans="9:120"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2"/>
      <c r="DJ133" s="22"/>
      <c r="DK133" s="22"/>
      <c r="DL133" s="22"/>
      <c r="DM133" s="22"/>
      <c r="DN133" s="22"/>
      <c r="DO133" s="22"/>
      <c r="DP133" s="22"/>
    </row>
    <row r="134" spans="9:120"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2"/>
      <c r="DJ134" s="22"/>
      <c r="DK134" s="22"/>
      <c r="DL134" s="22"/>
      <c r="DM134" s="22"/>
      <c r="DN134" s="22"/>
      <c r="DO134" s="22"/>
      <c r="DP134" s="22"/>
    </row>
    <row r="135" spans="9:120"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2"/>
      <c r="DJ135" s="22"/>
      <c r="DK135" s="22"/>
      <c r="DL135" s="22"/>
      <c r="DM135" s="22"/>
      <c r="DN135" s="22"/>
      <c r="DO135" s="22"/>
      <c r="DP135" s="22"/>
    </row>
    <row r="136" spans="9:120"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2"/>
      <c r="DJ136" s="22"/>
      <c r="DK136" s="22"/>
      <c r="DL136" s="22"/>
      <c r="DM136" s="22"/>
      <c r="DN136" s="22"/>
      <c r="DO136" s="22"/>
      <c r="DP136" s="22"/>
    </row>
    <row r="137" spans="9:120"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2"/>
      <c r="DJ137" s="22"/>
      <c r="DK137" s="22"/>
      <c r="DL137" s="22"/>
      <c r="DM137" s="22"/>
      <c r="DN137" s="22"/>
      <c r="DO137" s="22"/>
      <c r="DP137" s="22"/>
    </row>
    <row r="138" spans="9:120"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2"/>
      <c r="DJ138" s="22"/>
      <c r="DK138" s="22"/>
      <c r="DL138" s="22"/>
      <c r="DM138" s="22"/>
      <c r="DN138" s="22"/>
      <c r="DO138" s="22"/>
      <c r="DP138" s="22"/>
    </row>
    <row r="139" spans="9:120"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2"/>
      <c r="DJ139" s="22"/>
      <c r="DK139" s="22"/>
      <c r="DL139" s="22"/>
      <c r="DM139" s="22"/>
      <c r="DN139" s="22"/>
      <c r="DO139" s="22"/>
      <c r="DP139" s="22"/>
    </row>
    <row r="140" spans="9:120"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2"/>
      <c r="DJ140" s="22"/>
      <c r="DK140" s="22"/>
      <c r="DL140" s="22"/>
      <c r="DM140" s="22"/>
      <c r="DN140" s="22"/>
      <c r="DO140" s="22"/>
      <c r="DP140" s="22"/>
    </row>
    <row r="141" spans="9:120"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2"/>
      <c r="DJ141" s="22"/>
      <c r="DK141" s="22"/>
      <c r="DL141" s="22"/>
      <c r="DM141" s="22"/>
      <c r="DN141" s="22"/>
      <c r="DO141" s="22"/>
      <c r="DP141" s="22"/>
    </row>
    <row r="142" spans="9:120"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2"/>
      <c r="DJ142" s="22"/>
      <c r="DK142" s="22"/>
      <c r="DL142" s="22"/>
      <c r="DM142" s="22"/>
      <c r="DN142" s="22"/>
      <c r="DO142" s="22"/>
      <c r="DP142" s="22"/>
    </row>
    <row r="143" spans="9:120"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2"/>
      <c r="DJ143" s="22"/>
      <c r="DK143" s="22"/>
      <c r="DL143" s="22"/>
      <c r="DM143" s="22"/>
      <c r="DN143" s="22"/>
      <c r="DO143" s="22"/>
      <c r="DP143" s="22"/>
    </row>
    <row r="144" spans="9:120"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2"/>
      <c r="DJ144" s="22"/>
      <c r="DK144" s="22"/>
      <c r="DL144" s="22"/>
      <c r="DM144" s="22"/>
      <c r="DN144" s="22"/>
      <c r="DO144" s="22"/>
      <c r="DP144" s="22"/>
    </row>
    <row r="145" spans="9:120"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2"/>
      <c r="DJ145" s="22"/>
      <c r="DK145" s="22"/>
      <c r="DL145" s="22"/>
      <c r="DM145" s="22"/>
      <c r="DN145" s="22"/>
      <c r="DO145" s="22"/>
      <c r="DP145" s="22"/>
    </row>
    <row r="146" spans="9:120"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2"/>
      <c r="DJ146" s="22"/>
      <c r="DK146" s="22"/>
      <c r="DL146" s="22"/>
      <c r="DM146" s="22"/>
      <c r="DN146" s="22"/>
      <c r="DO146" s="22"/>
      <c r="DP146" s="22"/>
    </row>
    <row r="147" spans="9:120"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2"/>
      <c r="DJ147" s="22"/>
      <c r="DK147" s="22"/>
      <c r="DL147" s="22"/>
      <c r="DM147" s="22"/>
      <c r="DN147" s="22"/>
      <c r="DO147" s="22"/>
      <c r="DP147" s="22"/>
    </row>
    <row r="148" spans="9:120"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2"/>
      <c r="DJ148" s="22"/>
      <c r="DK148" s="22"/>
      <c r="DL148" s="22"/>
      <c r="DM148" s="22"/>
      <c r="DN148" s="22"/>
      <c r="DO148" s="22"/>
      <c r="DP148" s="22"/>
    </row>
    <row r="149" spans="9:120"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2"/>
      <c r="DJ149" s="22"/>
      <c r="DK149" s="22"/>
      <c r="DL149" s="22"/>
      <c r="DM149" s="22"/>
      <c r="DN149" s="22"/>
      <c r="DO149" s="22"/>
      <c r="DP149" s="22"/>
    </row>
    <row r="150" spans="9:120"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2"/>
      <c r="DJ150" s="22"/>
      <c r="DK150" s="22"/>
      <c r="DL150" s="22"/>
      <c r="DM150" s="22"/>
      <c r="DN150" s="22"/>
      <c r="DO150" s="22"/>
      <c r="DP150" s="22"/>
    </row>
    <row r="151" spans="9:120"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2"/>
      <c r="DJ151" s="22"/>
      <c r="DK151" s="22"/>
      <c r="DL151" s="22"/>
      <c r="DM151" s="22"/>
      <c r="DN151" s="22"/>
      <c r="DO151" s="22"/>
      <c r="DP151" s="22"/>
    </row>
    <row r="152" spans="9:120"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2"/>
      <c r="DJ152" s="22"/>
      <c r="DK152" s="22"/>
      <c r="DL152" s="22"/>
      <c r="DM152" s="22"/>
      <c r="DN152" s="22"/>
      <c r="DO152" s="22"/>
      <c r="DP152" s="22"/>
    </row>
    <row r="153" spans="9:120"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2"/>
      <c r="DJ153" s="22"/>
      <c r="DK153" s="22"/>
      <c r="DL153" s="22"/>
      <c r="DM153" s="22"/>
      <c r="DN153" s="22"/>
      <c r="DO153" s="22"/>
      <c r="DP153" s="22"/>
    </row>
    <row r="154" spans="9:120"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2"/>
      <c r="DJ154" s="22"/>
      <c r="DK154" s="22"/>
      <c r="DL154" s="22"/>
      <c r="DM154" s="22"/>
      <c r="DN154" s="22"/>
      <c r="DO154" s="22"/>
      <c r="DP154" s="22"/>
    </row>
    <row r="155" spans="9:120"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2"/>
      <c r="DJ155" s="22"/>
      <c r="DK155" s="22"/>
      <c r="DL155" s="22"/>
      <c r="DM155" s="22"/>
      <c r="DN155" s="22"/>
      <c r="DO155" s="22"/>
      <c r="DP155" s="22"/>
    </row>
    <row r="156" spans="9:120"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2"/>
      <c r="DJ156" s="22"/>
      <c r="DK156" s="22"/>
      <c r="DL156" s="22"/>
      <c r="DM156" s="22"/>
      <c r="DN156" s="22"/>
      <c r="DO156" s="22"/>
      <c r="DP156" s="22"/>
    </row>
    <row r="157" spans="9:120"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2"/>
      <c r="DJ157" s="22"/>
      <c r="DK157" s="22"/>
      <c r="DL157" s="22"/>
      <c r="DM157" s="22"/>
      <c r="DN157" s="22"/>
      <c r="DO157" s="22"/>
      <c r="DP157" s="22"/>
    </row>
    <row r="158" spans="9:120"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2"/>
      <c r="DJ158" s="22"/>
      <c r="DK158" s="22"/>
      <c r="DL158" s="22"/>
      <c r="DM158" s="22"/>
      <c r="DN158" s="22"/>
      <c r="DO158" s="22"/>
      <c r="DP158" s="22"/>
    </row>
    <row r="159" spans="9:120"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2"/>
      <c r="DJ159" s="22"/>
      <c r="DK159" s="22"/>
      <c r="DL159" s="22"/>
      <c r="DM159" s="22"/>
      <c r="DN159" s="22"/>
      <c r="DO159" s="22"/>
      <c r="DP159" s="22"/>
    </row>
    <row r="160" spans="9:120"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2"/>
      <c r="DJ160" s="22"/>
      <c r="DK160" s="22"/>
      <c r="DL160" s="22"/>
      <c r="DM160" s="22"/>
      <c r="DN160" s="22"/>
      <c r="DO160" s="22"/>
      <c r="DP160" s="22"/>
    </row>
    <row r="161" spans="9:120"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2"/>
      <c r="DJ161" s="22"/>
      <c r="DK161" s="22"/>
      <c r="DL161" s="22"/>
      <c r="DM161" s="22"/>
      <c r="DN161" s="22"/>
      <c r="DO161" s="22"/>
      <c r="DP161" s="22"/>
    </row>
    <row r="162" spans="9:120"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2"/>
      <c r="DJ162" s="22"/>
      <c r="DK162" s="22"/>
      <c r="DL162" s="22"/>
      <c r="DM162" s="22"/>
      <c r="DN162" s="22"/>
      <c r="DO162" s="22"/>
      <c r="DP162" s="22"/>
    </row>
    <row r="163" spans="9:120"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2"/>
      <c r="DJ163" s="22"/>
      <c r="DK163" s="22"/>
      <c r="DL163" s="22"/>
      <c r="DM163" s="22"/>
      <c r="DN163" s="22"/>
      <c r="DO163" s="22"/>
      <c r="DP163" s="22"/>
    </row>
    <row r="164" spans="9:120"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2"/>
      <c r="DJ164" s="22"/>
      <c r="DK164" s="22"/>
      <c r="DL164" s="22"/>
      <c r="DM164" s="22"/>
      <c r="DN164" s="22"/>
      <c r="DO164" s="22"/>
      <c r="DP164" s="22"/>
    </row>
    <row r="165" spans="9:120"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2"/>
      <c r="DJ165" s="22"/>
      <c r="DK165" s="22"/>
      <c r="DL165" s="22"/>
      <c r="DM165" s="22"/>
      <c r="DN165" s="22"/>
      <c r="DO165" s="22"/>
      <c r="DP165" s="22"/>
    </row>
    <row r="166" spans="9:120"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2"/>
      <c r="DJ166" s="22"/>
      <c r="DK166" s="22"/>
      <c r="DL166" s="22"/>
      <c r="DM166" s="22"/>
      <c r="DN166" s="22"/>
      <c r="DO166" s="22"/>
      <c r="DP166" s="22"/>
    </row>
    <row r="167" spans="9:120"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2"/>
      <c r="DJ167" s="22"/>
      <c r="DK167" s="22"/>
      <c r="DL167" s="22"/>
      <c r="DM167" s="22"/>
      <c r="DN167" s="22"/>
      <c r="DO167" s="22"/>
      <c r="DP167" s="22"/>
    </row>
    <row r="168" spans="9:120"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2"/>
      <c r="DJ168" s="22"/>
      <c r="DK168" s="22"/>
      <c r="DL168" s="22"/>
      <c r="DM168" s="22"/>
      <c r="DN168" s="22"/>
      <c r="DO168" s="22"/>
      <c r="DP168" s="22"/>
    </row>
    <row r="169" spans="9:120"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2"/>
      <c r="DJ169" s="22"/>
      <c r="DK169" s="22"/>
      <c r="DL169" s="22"/>
      <c r="DM169" s="22"/>
      <c r="DN169" s="22"/>
      <c r="DO169" s="22"/>
      <c r="DP169" s="22"/>
    </row>
    <row r="170" spans="9:120"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2"/>
      <c r="DJ170" s="22"/>
      <c r="DK170" s="22"/>
      <c r="DL170" s="22"/>
      <c r="DM170" s="22"/>
      <c r="DN170" s="22"/>
      <c r="DO170" s="22"/>
      <c r="DP170" s="22"/>
    </row>
    <row r="171" spans="9:120"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2"/>
      <c r="DJ171" s="22"/>
      <c r="DK171" s="22"/>
      <c r="DL171" s="22"/>
      <c r="DM171" s="22"/>
      <c r="DN171" s="22"/>
      <c r="DO171" s="22"/>
      <c r="DP171" s="22"/>
    </row>
    <row r="172" spans="9:120"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2"/>
      <c r="DJ172" s="22"/>
      <c r="DK172" s="22"/>
      <c r="DL172" s="22"/>
      <c r="DM172" s="22"/>
      <c r="DN172" s="22"/>
      <c r="DO172" s="22"/>
      <c r="DP172" s="22"/>
    </row>
    <row r="173" spans="9:120"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2"/>
      <c r="DJ173" s="22"/>
      <c r="DK173" s="22"/>
      <c r="DL173" s="22"/>
      <c r="DM173" s="22"/>
      <c r="DN173" s="22"/>
      <c r="DO173" s="22"/>
      <c r="DP173" s="22"/>
    </row>
    <row r="174" spans="9:120"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2"/>
      <c r="DJ174" s="22"/>
      <c r="DK174" s="22"/>
      <c r="DL174" s="22"/>
      <c r="DM174" s="22"/>
      <c r="DN174" s="22"/>
      <c r="DO174" s="22"/>
      <c r="DP174" s="22"/>
    </row>
    <row r="175" spans="9:120"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2"/>
      <c r="DJ175" s="22"/>
      <c r="DK175" s="22"/>
      <c r="DL175" s="22"/>
      <c r="DM175" s="22"/>
      <c r="DN175" s="22"/>
      <c r="DO175" s="22"/>
      <c r="DP175" s="22"/>
    </row>
    <row r="176" spans="9:120"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2"/>
      <c r="DJ176" s="22"/>
      <c r="DK176" s="22"/>
      <c r="DL176" s="22"/>
      <c r="DM176" s="22"/>
      <c r="DN176" s="22"/>
      <c r="DO176" s="22"/>
      <c r="DP176" s="22"/>
    </row>
    <row r="177" spans="9:120"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2"/>
      <c r="DJ177" s="22"/>
      <c r="DK177" s="22"/>
      <c r="DL177" s="22"/>
      <c r="DM177" s="22"/>
      <c r="DN177" s="22"/>
      <c r="DO177" s="22"/>
      <c r="DP177" s="22"/>
    </row>
    <row r="178" spans="9:120"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2"/>
      <c r="DJ178" s="22"/>
      <c r="DK178" s="22"/>
      <c r="DL178" s="22"/>
      <c r="DM178" s="22"/>
      <c r="DN178" s="22"/>
      <c r="DO178" s="22"/>
      <c r="DP178" s="22"/>
    </row>
    <row r="179" spans="9:120"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2"/>
      <c r="DJ179" s="22"/>
      <c r="DK179" s="22"/>
      <c r="DL179" s="22"/>
      <c r="DM179" s="22"/>
      <c r="DN179" s="22"/>
      <c r="DO179" s="22"/>
      <c r="DP179" s="22"/>
    </row>
    <row r="180" spans="9:120"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2"/>
      <c r="DJ180" s="22"/>
      <c r="DK180" s="22"/>
      <c r="DL180" s="22"/>
      <c r="DM180" s="22"/>
      <c r="DN180" s="22"/>
      <c r="DO180" s="22"/>
      <c r="DP180" s="22"/>
    </row>
    <row r="181" spans="9:120"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2"/>
      <c r="DJ181" s="22"/>
      <c r="DK181" s="22"/>
      <c r="DL181" s="22"/>
      <c r="DM181" s="22"/>
      <c r="DN181" s="22"/>
      <c r="DO181" s="22"/>
      <c r="DP181" s="22"/>
    </row>
    <row r="182" spans="9:120"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2"/>
      <c r="DJ182" s="22"/>
      <c r="DK182" s="22"/>
      <c r="DL182" s="22"/>
      <c r="DM182" s="22"/>
      <c r="DN182" s="22"/>
      <c r="DO182" s="22"/>
      <c r="DP182" s="22"/>
    </row>
    <row r="183" spans="9:120"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2"/>
      <c r="DJ183" s="22"/>
      <c r="DK183" s="22"/>
      <c r="DL183" s="22"/>
      <c r="DM183" s="22"/>
      <c r="DN183" s="22"/>
      <c r="DO183" s="22"/>
      <c r="DP183" s="22"/>
    </row>
    <row r="184" spans="9:120"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2"/>
      <c r="DJ184" s="22"/>
      <c r="DK184" s="22"/>
      <c r="DL184" s="22"/>
      <c r="DM184" s="22"/>
      <c r="DN184" s="22"/>
      <c r="DO184" s="22"/>
      <c r="DP184" s="22"/>
    </row>
    <row r="185" spans="9:120"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2"/>
      <c r="DJ185" s="22"/>
      <c r="DK185" s="22"/>
      <c r="DL185" s="22"/>
      <c r="DM185" s="22"/>
      <c r="DN185" s="22"/>
      <c r="DO185" s="22"/>
      <c r="DP185" s="22"/>
    </row>
    <row r="186" spans="9:120"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2"/>
      <c r="DJ186" s="22"/>
      <c r="DK186" s="22"/>
      <c r="DL186" s="22"/>
      <c r="DM186" s="22"/>
      <c r="DN186" s="22"/>
      <c r="DO186" s="22"/>
      <c r="DP186" s="22"/>
    </row>
    <row r="187" spans="9:120"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2"/>
      <c r="DJ187" s="22"/>
      <c r="DK187" s="22"/>
      <c r="DL187" s="22"/>
      <c r="DM187" s="22"/>
      <c r="DN187" s="22"/>
      <c r="DO187" s="22"/>
      <c r="DP187" s="22"/>
    </row>
    <row r="188" spans="9:120"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2"/>
      <c r="DJ188" s="22"/>
      <c r="DK188" s="22"/>
      <c r="DL188" s="22"/>
      <c r="DM188" s="22"/>
      <c r="DN188" s="22"/>
      <c r="DO188" s="22"/>
      <c r="DP188" s="22"/>
    </row>
    <row r="189" spans="9:120"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2"/>
      <c r="DJ189" s="22"/>
      <c r="DK189" s="22"/>
      <c r="DL189" s="22"/>
      <c r="DM189" s="22"/>
      <c r="DN189" s="22"/>
      <c r="DO189" s="22"/>
      <c r="DP189" s="22"/>
    </row>
    <row r="190" spans="9:120"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2"/>
      <c r="DJ190" s="22"/>
      <c r="DK190" s="22"/>
      <c r="DL190" s="22"/>
      <c r="DM190" s="22"/>
      <c r="DN190" s="22"/>
      <c r="DO190" s="22"/>
      <c r="DP190" s="22"/>
    </row>
    <row r="191" spans="9:120"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2"/>
      <c r="DJ191" s="22"/>
      <c r="DK191" s="22"/>
      <c r="DL191" s="22"/>
      <c r="DM191" s="22"/>
      <c r="DN191" s="22"/>
      <c r="DO191" s="22"/>
      <c r="DP191" s="22"/>
    </row>
    <row r="192" spans="9:120"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2"/>
      <c r="DJ192" s="22"/>
      <c r="DK192" s="22"/>
      <c r="DL192" s="22"/>
      <c r="DM192" s="22"/>
      <c r="DN192" s="22"/>
      <c r="DO192" s="22"/>
      <c r="DP192" s="22"/>
    </row>
    <row r="193" spans="9:120"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2"/>
      <c r="DJ193" s="22"/>
      <c r="DK193" s="22"/>
      <c r="DL193" s="22"/>
      <c r="DM193" s="22"/>
      <c r="DN193" s="22"/>
      <c r="DO193" s="22"/>
      <c r="DP193" s="22"/>
    </row>
    <row r="194" spans="9:120"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2"/>
      <c r="DJ194" s="22"/>
      <c r="DK194" s="22"/>
      <c r="DL194" s="22"/>
      <c r="DM194" s="22"/>
      <c r="DN194" s="22"/>
      <c r="DO194" s="22"/>
      <c r="DP194" s="22"/>
    </row>
    <row r="195" spans="9:120"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2"/>
      <c r="DJ195" s="22"/>
      <c r="DK195" s="22"/>
      <c r="DL195" s="22"/>
      <c r="DM195" s="22"/>
      <c r="DN195" s="22"/>
      <c r="DO195" s="22"/>
      <c r="DP195" s="22"/>
    </row>
    <row r="196" spans="9:120"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2"/>
      <c r="DJ196" s="22"/>
      <c r="DK196" s="22"/>
      <c r="DL196" s="22"/>
      <c r="DM196" s="22"/>
      <c r="DN196" s="22"/>
      <c r="DO196" s="22"/>
      <c r="DP196" s="22"/>
    </row>
    <row r="197" spans="9:120"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2"/>
      <c r="DJ197" s="22"/>
      <c r="DK197" s="22"/>
      <c r="DL197" s="22"/>
      <c r="DM197" s="22"/>
      <c r="DN197" s="22"/>
      <c r="DO197" s="22"/>
      <c r="DP197" s="22"/>
    </row>
    <row r="198" spans="9:120"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2"/>
      <c r="DJ198" s="22"/>
      <c r="DK198" s="22"/>
      <c r="DL198" s="22"/>
      <c r="DM198" s="22"/>
      <c r="DN198" s="22"/>
      <c r="DO198" s="22"/>
      <c r="DP198" s="22"/>
    </row>
    <row r="199" spans="9:120"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2"/>
      <c r="DJ199" s="22"/>
      <c r="DK199" s="22"/>
      <c r="DL199" s="22"/>
      <c r="DM199" s="22"/>
      <c r="DN199" s="22"/>
      <c r="DO199" s="22"/>
      <c r="DP199" s="22"/>
    </row>
    <row r="200" spans="9:120"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2"/>
      <c r="DJ200" s="22"/>
      <c r="DK200" s="22"/>
      <c r="DL200" s="22"/>
      <c r="DM200" s="22"/>
      <c r="DN200" s="22"/>
      <c r="DO200" s="22"/>
      <c r="DP200" s="22"/>
    </row>
    <row r="201" spans="9:120"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2"/>
      <c r="DJ201" s="22"/>
      <c r="DK201" s="22"/>
      <c r="DL201" s="22"/>
      <c r="DM201" s="22"/>
      <c r="DN201" s="22"/>
      <c r="DO201" s="22"/>
      <c r="DP201" s="22"/>
    </row>
    <row r="202" spans="9:120"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2"/>
      <c r="DJ202" s="22"/>
      <c r="DK202" s="22"/>
      <c r="DL202" s="22"/>
      <c r="DM202" s="22"/>
      <c r="DN202" s="22"/>
      <c r="DO202" s="22"/>
      <c r="DP202" s="22"/>
    </row>
    <row r="203" spans="9:120"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2"/>
      <c r="DJ203" s="22"/>
      <c r="DK203" s="22"/>
      <c r="DL203" s="22"/>
      <c r="DM203" s="22"/>
      <c r="DN203" s="22"/>
      <c r="DO203" s="22"/>
      <c r="DP203" s="22"/>
    </row>
    <row r="204" spans="9:120"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2"/>
      <c r="DJ204" s="22"/>
      <c r="DK204" s="22"/>
      <c r="DL204" s="22"/>
      <c r="DM204" s="22"/>
      <c r="DN204" s="22"/>
      <c r="DO204" s="22"/>
      <c r="DP204" s="22"/>
    </row>
    <row r="205" spans="9:120"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2"/>
      <c r="DJ205" s="22"/>
      <c r="DK205" s="22"/>
      <c r="DL205" s="22"/>
      <c r="DM205" s="22"/>
      <c r="DN205" s="22"/>
      <c r="DO205" s="22"/>
      <c r="DP205" s="22"/>
    </row>
    <row r="206" spans="9:120"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2"/>
      <c r="DJ206" s="22"/>
      <c r="DK206" s="22"/>
      <c r="DL206" s="22"/>
      <c r="DM206" s="22"/>
      <c r="DN206" s="22"/>
      <c r="DO206" s="22"/>
      <c r="DP206" s="22"/>
    </row>
    <row r="207" spans="9:120"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2"/>
      <c r="DJ207" s="22"/>
      <c r="DK207" s="22"/>
      <c r="DL207" s="22"/>
      <c r="DM207" s="22"/>
      <c r="DN207" s="22"/>
      <c r="DO207" s="22"/>
      <c r="DP207" s="22"/>
    </row>
    <row r="208" spans="9:120"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2"/>
      <c r="DJ208" s="22"/>
      <c r="DK208" s="22"/>
      <c r="DL208" s="22"/>
      <c r="DM208" s="22"/>
      <c r="DN208" s="22"/>
      <c r="DO208" s="22"/>
      <c r="DP208" s="22"/>
    </row>
    <row r="209" spans="9:120"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2"/>
      <c r="DJ209" s="22"/>
      <c r="DK209" s="22"/>
      <c r="DL209" s="22"/>
      <c r="DM209" s="22"/>
      <c r="DN209" s="22"/>
      <c r="DO209" s="22"/>
      <c r="DP209" s="22"/>
    </row>
    <row r="210" spans="9:120"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2"/>
      <c r="DJ210" s="22"/>
      <c r="DK210" s="22"/>
      <c r="DL210" s="22"/>
      <c r="DM210" s="22"/>
      <c r="DN210" s="22"/>
      <c r="DO210" s="22"/>
      <c r="DP210" s="22"/>
    </row>
    <row r="211" spans="9:120"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2"/>
      <c r="DJ211" s="22"/>
      <c r="DK211" s="22"/>
      <c r="DL211" s="22"/>
      <c r="DM211" s="22"/>
      <c r="DN211" s="22"/>
      <c r="DO211" s="22"/>
      <c r="DP211" s="22"/>
    </row>
    <row r="212" spans="9:120"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2"/>
      <c r="DJ212" s="22"/>
      <c r="DK212" s="22"/>
      <c r="DL212" s="22"/>
      <c r="DM212" s="22"/>
      <c r="DN212" s="22"/>
      <c r="DO212" s="22"/>
      <c r="DP212" s="22"/>
    </row>
    <row r="213" spans="9:120"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2"/>
      <c r="DJ213" s="22"/>
      <c r="DK213" s="22"/>
      <c r="DL213" s="22"/>
      <c r="DM213" s="22"/>
      <c r="DN213" s="22"/>
      <c r="DO213" s="22"/>
      <c r="DP213" s="22"/>
    </row>
    <row r="214" spans="9:120"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2"/>
      <c r="DJ214" s="22"/>
      <c r="DK214" s="22"/>
      <c r="DL214" s="22"/>
      <c r="DM214" s="22"/>
      <c r="DN214" s="22"/>
      <c r="DO214" s="22"/>
      <c r="DP214" s="22"/>
    </row>
    <row r="215" spans="9:120"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2"/>
      <c r="DJ215" s="22"/>
      <c r="DK215" s="22"/>
      <c r="DL215" s="22"/>
      <c r="DM215" s="22"/>
      <c r="DN215" s="22"/>
      <c r="DO215" s="22"/>
      <c r="DP215" s="22"/>
    </row>
    <row r="216" spans="9:120"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2"/>
      <c r="DJ216" s="22"/>
      <c r="DK216" s="22"/>
      <c r="DL216" s="22"/>
      <c r="DM216" s="22"/>
      <c r="DN216" s="22"/>
      <c r="DO216" s="22"/>
      <c r="DP216" s="22"/>
    </row>
    <row r="217" spans="9:120"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2"/>
      <c r="DJ217" s="22"/>
      <c r="DK217" s="22"/>
      <c r="DL217" s="22"/>
      <c r="DM217" s="22"/>
      <c r="DN217" s="22"/>
      <c r="DO217" s="22"/>
      <c r="DP217" s="22"/>
    </row>
    <row r="218" spans="9:120"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2"/>
      <c r="DJ218" s="22"/>
      <c r="DK218" s="22"/>
      <c r="DL218" s="22"/>
      <c r="DM218" s="22"/>
      <c r="DN218" s="22"/>
      <c r="DO218" s="22"/>
      <c r="DP218" s="22"/>
    </row>
    <row r="219" spans="9:120"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2"/>
      <c r="DJ219" s="22"/>
      <c r="DK219" s="22"/>
      <c r="DL219" s="22"/>
      <c r="DM219" s="22"/>
      <c r="DN219" s="22"/>
      <c r="DO219" s="22"/>
      <c r="DP219" s="22"/>
    </row>
    <row r="220" spans="9:120"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2"/>
      <c r="DJ220" s="22"/>
      <c r="DK220" s="22"/>
      <c r="DL220" s="22"/>
      <c r="DM220" s="22"/>
      <c r="DN220" s="22"/>
      <c r="DO220" s="22"/>
      <c r="DP220" s="22"/>
    </row>
    <row r="221" spans="9:120"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2"/>
      <c r="DJ221" s="22"/>
      <c r="DK221" s="22"/>
      <c r="DL221" s="22"/>
      <c r="DM221" s="22"/>
      <c r="DN221" s="22"/>
      <c r="DO221" s="22"/>
      <c r="DP221" s="22"/>
    </row>
    <row r="222" spans="9:120"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2"/>
      <c r="DJ222" s="22"/>
      <c r="DK222" s="22"/>
      <c r="DL222" s="22"/>
      <c r="DM222" s="22"/>
      <c r="DN222" s="22"/>
      <c r="DO222" s="22"/>
      <c r="DP222" s="22"/>
    </row>
    <row r="223" spans="9:120"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2"/>
      <c r="DJ223" s="22"/>
      <c r="DK223" s="22"/>
      <c r="DL223" s="22"/>
      <c r="DM223" s="22"/>
      <c r="DN223" s="22"/>
      <c r="DO223" s="22"/>
      <c r="DP223" s="22"/>
    </row>
    <row r="224" spans="9:120"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2"/>
      <c r="DJ224" s="22"/>
      <c r="DK224" s="22"/>
      <c r="DL224" s="22"/>
      <c r="DM224" s="22"/>
      <c r="DN224" s="22"/>
      <c r="DO224" s="22"/>
      <c r="DP224" s="22"/>
    </row>
    <row r="225" spans="9:120"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2"/>
      <c r="DJ225" s="22"/>
      <c r="DK225" s="22"/>
      <c r="DL225" s="22"/>
      <c r="DM225" s="22"/>
      <c r="DN225" s="22"/>
      <c r="DO225" s="22"/>
      <c r="DP225" s="22"/>
    </row>
    <row r="226" spans="9:120"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2"/>
      <c r="DJ226" s="22"/>
      <c r="DK226" s="22"/>
      <c r="DL226" s="22"/>
      <c r="DM226" s="22"/>
      <c r="DN226" s="22"/>
      <c r="DO226" s="22"/>
      <c r="DP226" s="22"/>
    </row>
    <row r="227" spans="9:120"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2"/>
      <c r="DJ227" s="22"/>
      <c r="DK227" s="22"/>
      <c r="DL227" s="22"/>
      <c r="DM227" s="22"/>
      <c r="DN227" s="22"/>
      <c r="DO227" s="22"/>
      <c r="DP227" s="22"/>
    </row>
    <row r="228" spans="9:120"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2"/>
      <c r="DJ228" s="22"/>
      <c r="DK228" s="22"/>
      <c r="DL228" s="22"/>
      <c r="DM228" s="22"/>
      <c r="DN228" s="22"/>
      <c r="DO228" s="22"/>
      <c r="DP228" s="22"/>
    </row>
    <row r="229" spans="9:120"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2"/>
      <c r="DJ229" s="22"/>
      <c r="DK229" s="22"/>
      <c r="DL229" s="22"/>
      <c r="DM229" s="22"/>
      <c r="DN229" s="22"/>
      <c r="DO229" s="22"/>
      <c r="DP229" s="22"/>
    </row>
    <row r="230" spans="9:120"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2"/>
      <c r="DJ230" s="22"/>
      <c r="DK230" s="22"/>
      <c r="DL230" s="22"/>
      <c r="DM230" s="22"/>
      <c r="DN230" s="22"/>
      <c r="DO230" s="22"/>
      <c r="DP230" s="22"/>
    </row>
    <row r="231" spans="9:120"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2"/>
      <c r="DJ231" s="22"/>
      <c r="DK231" s="22"/>
      <c r="DL231" s="22"/>
      <c r="DM231" s="22"/>
      <c r="DN231" s="22"/>
      <c r="DO231" s="22"/>
      <c r="DP231" s="22"/>
    </row>
    <row r="232" spans="9:120"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2"/>
      <c r="DJ232" s="22"/>
      <c r="DK232" s="22"/>
      <c r="DL232" s="22"/>
      <c r="DM232" s="22"/>
      <c r="DN232" s="22"/>
      <c r="DO232" s="22"/>
      <c r="DP232" s="22"/>
    </row>
    <row r="233" spans="9:120"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2"/>
      <c r="DJ233" s="22"/>
      <c r="DK233" s="22"/>
      <c r="DL233" s="22"/>
      <c r="DM233" s="22"/>
      <c r="DN233" s="22"/>
      <c r="DO233" s="22"/>
      <c r="DP233" s="22"/>
    </row>
    <row r="234" spans="9:120"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2"/>
      <c r="DJ234" s="22"/>
      <c r="DK234" s="22"/>
      <c r="DL234" s="22"/>
      <c r="DM234" s="22"/>
      <c r="DN234" s="22"/>
      <c r="DO234" s="22"/>
      <c r="DP234" s="22"/>
    </row>
    <row r="235" spans="9:120"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2"/>
      <c r="DJ235" s="22"/>
      <c r="DK235" s="22"/>
      <c r="DL235" s="22"/>
      <c r="DM235" s="22"/>
      <c r="DN235" s="22"/>
      <c r="DO235" s="22"/>
      <c r="DP235" s="22"/>
    </row>
    <row r="236" spans="9:120"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2"/>
      <c r="DJ236" s="22"/>
      <c r="DK236" s="22"/>
      <c r="DL236" s="22"/>
      <c r="DM236" s="22"/>
      <c r="DN236" s="22"/>
      <c r="DO236" s="22"/>
      <c r="DP236" s="22"/>
    </row>
    <row r="237" spans="9:120"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2"/>
      <c r="DJ237" s="22"/>
      <c r="DK237" s="22"/>
      <c r="DL237" s="22"/>
      <c r="DM237" s="22"/>
      <c r="DN237" s="22"/>
      <c r="DO237" s="22"/>
      <c r="DP237" s="22"/>
    </row>
    <row r="238" spans="9:120"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2"/>
      <c r="DJ238" s="22"/>
      <c r="DK238" s="22"/>
      <c r="DL238" s="22"/>
      <c r="DM238" s="22"/>
      <c r="DN238" s="22"/>
      <c r="DO238" s="22"/>
      <c r="DP238" s="22"/>
    </row>
    <row r="239" spans="9:120"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2"/>
      <c r="DJ239" s="22"/>
      <c r="DK239" s="22"/>
      <c r="DL239" s="22"/>
      <c r="DM239" s="22"/>
      <c r="DN239" s="22"/>
      <c r="DO239" s="22"/>
      <c r="DP239" s="22"/>
    </row>
    <row r="240" spans="9:120"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2"/>
      <c r="DJ240" s="22"/>
      <c r="DK240" s="22"/>
      <c r="DL240" s="22"/>
      <c r="DM240" s="22"/>
      <c r="DN240" s="22"/>
      <c r="DO240" s="22"/>
      <c r="DP240" s="22"/>
    </row>
    <row r="241" spans="9:120"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2"/>
      <c r="DJ241" s="22"/>
      <c r="DK241" s="22"/>
      <c r="DL241" s="22"/>
      <c r="DM241" s="22"/>
      <c r="DN241" s="22"/>
      <c r="DO241" s="22"/>
      <c r="DP241" s="22"/>
    </row>
    <row r="242" spans="9:120"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2"/>
      <c r="DJ242" s="22"/>
      <c r="DK242" s="22"/>
      <c r="DL242" s="22"/>
      <c r="DM242" s="22"/>
      <c r="DN242" s="22"/>
      <c r="DO242" s="22"/>
      <c r="DP242" s="22"/>
    </row>
    <row r="243" spans="9:120"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2"/>
      <c r="DJ243" s="22"/>
      <c r="DK243" s="22"/>
      <c r="DL243" s="22"/>
      <c r="DM243" s="22"/>
      <c r="DN243" s="22"/>
      <c r="DO243" s="22"/>
      <c r="DP243" s="22"/>
    </row>
    <row r="244" spans="9:120"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2"/>
      <c r="DJ244" s="22"/>
      <c r="DK244" s="22"/>
      <c r="DL244" s="22"/>
      <c r="DM244" s="22"/>
      <c r="DN244" s="22"/>
      <c r="DO244" s="22"/>
      <c r="DP244" s="22"/>
    </row>
    <row r="245" spans="9:120"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2"/>
      <c r="DJ245" s="22"/>
      <c r="DK245" s="22"/>
      <c r="DL245" s="22"/>
      <c r="DM245" s="22"/>
      <c r="DN245" s="22"/>
      <c r="DO245" s="22"/>
      <c r="DP245" s="22"/>
    </row>
    <row r="246" spans="9:120"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2"/>
      <c r="DJ246" s="22"/>
      <c r="DK246" s="22"/>
      <c r="DL246" s="22"/>
      <c r="DM246" s="22"/>
      <c r="DN246" s="22"/>
      <c r="DO246" s="22"/>
      <c r="DP246" s="22"/>
    </row>
    <row r="247" spans="9:120"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2"/>
      <c r="DJ247" s="22"/>
      <c r="DK247" s="22"/>
      <c r="DL247" s="22"/>
      <c r="DM247" s="22"/>
      <c r="DN247" s="22"/>
      <c r="DO247" s="22"/>
      <c r="DP247" s="22"/>
    </row>
    <row r="248" spans="9:120"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2"/>
      <c r="DJ248" s="22"/>
      <c r="DK248" s="22"/>
      <c r="DL248" s="22"/>
      <c r="DM248" s="22"/>
      <c r="DN248" s="22"/>
      <c r="DO248" s="22"/>
      <c r="DP248" s="22"/>
    </row>
    <row r="249" spans="9:120"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2"/>
      <c r="DJ249" s="22"/>
      <c r="DK249" s="22"/>
      <c r="DL249" s="22"/>
      <c r="DM249" s="22"/>
      <c r="DN249" s="22"/>
      <c r="DO249" s="22"/>
      <c r="DP249" s="22"/>
    </row>
    <row r="250" spans="9:120"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2"/>
      <c r="DJ250" s="22"/>
      <c r="DK250" s="22"/>
      <c r="DL250" s="22"/>
      <c r="DM250" s="22"/>
      <c r="DN250" s="22"/>
      <c r="DO250" s="22"/>
      <c r="DP250" s="22"/>
    </row>
    <row r="251" spans="9:120"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2"/>
      <c r="DJ251" s="22"/>
      <c r="DK251" s="22"/>
      <c r="DL251" s="22"/>
      <c r="DM251" s="22"/>
      <c r="DN251" s="22"/>
      <c r="DO251" s="22"/>
      <c r="DP251" s="22"/>
    </row>
    <row r="252" spans="9:120"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2"/>
      <c r="DJ252" s="22"/>
      <c r="DK252" s="22"/>
      <c r="DL252" s="22"/>
      <c r="DM252" s="22"/>
      <c r="DN252" s="22"/>
      <c r="DO252" s="22"/>
      <c r="DP252" s="22"/>
    </row>
    <row r="253" spans="9:120"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2"/>
      <c r="DJ253" s="22"/>
      <c r="DK253" s="22"/>
      <c r="DL253" s="22"/>
      <c r="DM253" s="22"/>
      <c r="DN253" s="22"/>
      <c r="DO253" s="22"/>
      <c r="DP253" s="22"/>
    </row>
    <row r="254" spans="9:120"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2"/>
      <c r="DJ254" s="22"/>
      <c r="DK254" s="22"/>
      <c r="DL254" s="22"/>
      <c r="DM254" s="22"/>
      <c r="DN254" s="22"/>
      <c r="DO254" s="22"/>
      <c r="DP254" s="22"/>
    </row>
    <row r="255" spans="9:120"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2"/>
      <c r="DJ255" s="22"/>
      <c r="DK255" s="22"/>
      <c r="DL255" s="22"/>
      <c r="DM255" s="22"/>
      <c r="DN255" s="22"/>
      <c r="DO255" s="22"/>
      <c r="DP255" s="22"/>
    </row>
    <row r="256" spans="9:120"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2"/>
      <c r="DJ256" s="22"/>
      <c r="DK256" s="22"/>
      <c r="DL256" s="22"/>
      <c r="DM256" s="22"/>
      <c r="DN256" s="22"/>
      <c r="DO256" s="22"/>
      <c r="DP256" s="22"/>
    </row>
    <row r="257" spans="9:120"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2"/>
      <c r="DJ257" s="22"/>
      <c r="DK257" s="22"/>
      <c r="DL257" s="22"/>
      <c r="DM257" s="22"/>
      <c r="DN257" s="22"/>
      <c r="DO257" s="22"/>
      <c r="DP257" s="22"/>
    </row>
    <row r="258" spans="9:120"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2"/>
      <c r="DJ258" s="22"/>
      <c r="DK258" s="22"/>
      <c r="DL258" s="22"/>
      <c r="DM258" s="22"/>
      <c r="DN258" s="22"/>
      <c r="DO258" s="22"/>
      <c r="DP258" s="22"/>
    </row>
    <row r="259" spans="9:120"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2"/>
      <c r="DJ259" s="22"/>
      <c r="DK259" s="22"/>
      <c r="DL259" s="22"/>
      <c r="DM259" s="22"/>
      <c r="DN259" s="22"/>
      <c r="DO259" s="22"/>
      <c r="DP259" s="22"/>
    </row>
    <row r="260" spans="9:120"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2"/>
      <c r="DJ260" s="22"/>
      <c r="DK260" s="22"/>
      <c r="DL260" s="22"/>
      <c r="DM260" s="22"/>
      <c r="DN260" s="22"/>
      <c r="DO260" s="22"/>
      <c r="DP260" s="22"/>
    </row>
    <row r="261" spans="9:120"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2"/>
      <c r="DJ261" s="22"/>
      <c r="DK261" s="22"/>
      <c r="DL261" s="22"/>
      <c r="DM261" s="22"/>
      <c r="DN261" s="22"/>
      <c r="DO261" s="22"/>
      <c r="DP261" s="22"/>
    </row>
    <row r="262" spans="9:120"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2"/>
      <c r="DJ262" s="22"/>
      <c r="DK262" s="22"/>
      <c r="DL262" s="22"/>
      <c r="DM262" s="22"/>
      <c r="DN262" s="22"/>
      <c r="DO262" s="22"/>
      <c r="DP262" s="22"/>
    </row>
    <row r="263" spans="9:120"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2"/>
      <c r="DJ263" s="22"/>
      <c r="DK263" s="22"/>
      <c r="DL263" s="22"/>
      <c r="DM263" s="22"/>
      <c r="DN263" s="22"/>
      <c r="DO263" s="22"/>
      <c r="DP263" s="22"/>
    </row>
    <row r="264" spans="9:120"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2"/>
      <c r="DJ264" s="22"/>
      <c r="DK264" s="22"/>
      <c r="DL264" s="22"/>
      <c r="DM264" s="22"/>
      <c r="DN264" s="22"/>
      <c r="DO264" s="22"/>
      <c r="DP264" s="22"/>
    </row>
    <row r="265" spans="9:120"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2"/>
      <c r="DJ265" s="22"/>
      <c r="DK265" s="22"/>
      <c r="DL265" s="22"/>
      <c r="DM265" s="22"/>
      <c r="DN265" s="22"/>
      <c r="DO265" s="22"/>
      <c r="DP265" s="22"/>
    </row>
    <row r="266" spans="9:120"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2"/>
      <c r="DJ266" s="22"/>
      <c r="DK266" s="22"/>
      <c r="DL266" s="22"/>
      <c r="DM266" s="22"/>
      <c r="DN266" s="22"/>
      <c r="DO266" s="22"/>
      <c r="DP266" s="22"/>
    </row>
    <row r="267" spans="9:120"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2"/>
      <c r="DJ267" s="22"/>
      <c r="DK267" s="22"/>
      <c r="DL267" s="22"/>
      <c r="DM267" s="22"/>
      <c r="DN267" s="22"/>
      <c r="DO267" s="22"/>
      <c r="DP267" s="22"/>
    </row>
    <row r="268" spans="9:120"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2"/>
      <c r="DJ268" s="22"/>
      <c r="DK268" s="22"/>
      <c r="DL268" s="22"/>
      <c r="DM268" s="22"/>
      <c r="DN268" s="22"/>
      <c r="DO268" s="22"/>
      <c r="DP268" s="22"/>
    </row>
    <row r="269" spans="9:120"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2"/>
      <c r="DJ269" s="22"/>
      <c r="DK269" s="22"/>
      <c r="DL269" s="22"/>
      <c r="DM269" s="22"/>
      <c r="DN269" s="22"/>
      <c r="DO269" s="22"/>
      <c r="DP269" s="22"/>
    </row>
    <row r="270" spans="9:120"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2"/>
      <c r="DJ270" s="22"/>
      <c r="DK270" s="22"/>
      <c r="DL270" s="22"/>
      <c r="DM270" s="22"/>
      <c r="DN270" s="22"/>
      <c r="DO270" s="22"/>
      <c r="DP270" s="22"/>
    </row>
    <row r="271" spans="9:120"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2"/>
      <c r="DJ271" s="22"/>
      <c r="DK271" s="22"/>
      <c r="DL271" s="22"/>
      <c r="DM271" s="22"/>
      <c r="DN271" s="22"/>
      <c r="DO271" s="22"/>
      <c r="DP271" s="22"/>
    </row>
    <row r="272" spans="9:120"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2"/>
      <c r="DJ272" s="22"/>
      <c r="DK272" s="22"/>
      <c r="DL272" s="22"/>
      <c r="DM272" s="22"/>
      <c r="DN272" s="22"/>
      <c r="DO272" s="22"/>
      <c r="DP272" s="22"/>
    </row>
    <row r="273" spans="9:120"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2"/>
      <c r="DJ273" s="22"/>
      <c r="DK273" s="22"/>
      <c r="DL273" s="22"/>
      <c r="DM273" s="22"/>
      <c r="DN273" s="22"/>
      <c r="DO273" s="22"/>
      <c r="DP273" s="22"/>
    </row>
    <row r="274" spans="9:120"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2"/>
      <c r="DJ274" s="22"/>
      <c r="DK274" s="22"/>
      <c r="DL274" s="22"/>
      <c r="DM274" s="22"/>
      <c r="DN274" s="22"/>
      <c r="DO274" s="22"/>
      <c r="DP274" s="22"/>
    </row>
    <row r="275" spans="9:120"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2"/>
      <c r="DJ275" s="22"/>
      <c r="DK275" s="22"/>
      <c r="DL275" s="22"/>
      <c r="DM275" s="22"/>
      <c r="DN275" s="22"/>
      <c r="DO275" s="22"/>
      <c r="DP275" s="22"/>
    </row>
    <row r="276" spans="9:120"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2"/>
      <c r="DJ276" s="22"/>
      <c r="DK276" s="22"/>
      <c r="DL276" s="22"/>
      <c r="DM276" s="22"/>
      <c r="DN276" s="22"/>
      <c r="DO276" s="22"/>
      <c r="DP276" s="22"/>
    </row>
    <row r="277" spans="9:120"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2"/>
      <c r="DJ277" s="22"/>
      <c r="DK277" s="22"/>
      <c r="DL277" s="22"/>
      <c r="DM277" s="22"/>
      <c r="DN277" s="22"/>
      <c r="DO277" s="22"/>
      <c r="DP277" s="22"/>
    </row>
    <row r="278" spans="9:120"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2"/>
      <c r="DJ278" s="22"/>
      <c r="DK278" s="22"/>
      <c r="DL278" s="22"/>
      <c r="DM278" s="22"/>
      <c r="DN278" s="22"/>
      <c r="DO278" s="22"/>
      <c r="DP278" s="22"/>
    </row>
    <row r="279" spans="9:120"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2"/>
      <c r="DJ279" s="22"/>
      <c r="DK279" s="22"/>
      <c r="DL279" s="22"/>
      <c r="DM279" s="22"/>
      <c r="DN279" s="22"/>
      <c r="DO279" s="22"/>
      <c r="DP279" s="22"/>
    </row>
    <row r="280" spans="9:120"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2"/>
      <c r="DJ280" s="22"/>
      <c r="DK280" s="22"/>
      <c r="DL280" s="22"/>
      <c r="DM280" s="22"/>
      <c r="DN280" s="22"/>
      <c r="DO280" s="22"/>
      <c r="DP280" s="22"/>
    </row>
    <row r="281" spans="9:120"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2"/>
      <c r="DJ281" s="22"/>
      <c r="DK281" s="22"/>
      <c r="DL281" s="22"/>
      <c r="DM281" s="22"/>
      <c r="DN281" s="22"/>
      <c r="DO281" s="22"/>
      <c r="DP281" s="22"/>
    </row>
    <row r="282" spans="9:120"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2"/>
      <c r="DJ282" s="22"/>
      <c r="DK282" s="22"/>
      <c r="DL282" s="22"/>
      <c r="DM282" s="22"/>
      <c r="DN282" s="22"/>
      <c r="DO282" s="22"/>
      <c r="DP282" s="22"/>
    </row>
    <row r="283" spans="9:120"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2"/>
      <c r="DJ283" s="22"/>
      <c r="DK283" s="22"/>
      <c r="DL283" s="22"/>
      <c r="DM283" s="22"/>
      <c r="DN283" s="22"/>
      <c r="DO283" s="22"/>
      <c r="DP283" s="22"/>
    </row>
    <row r="284" spans="9:120"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2"/>
      <c r="DJ284" s="22"/>
      <c r="DK284" s="22"/>
      <c r="DL284" s="22"/>
      <c r="DM284" s="22"/>
      <c r="DN284" s="22"/>
      <c r="DO284" s="22"/>
      <c r="DP284" s="22"/>
    </row>
    <row r="285" spans="9:120"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2"/>
      <c r="DJ285" s="22"/>
      <c r="DK285" s="22"/>
      <c r="DL285" s="22"/>
      <c r="DM285" s="22"/>
      <c r="DN285" s="22"/>
      <c r="DO285" s="22"/>
      <c r="DP285" s="22"/>
    </row>
    <row r="286" spans="9:120"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2"/>
      <c r="DJ286" s="22"/>
      <c r="DK286" s="22"/>
      <c r="DL286" s="22"/>
      <c r="DM286" s="22"/>
      <c r="DN286" s="22"/>
      <c r="DO286" s="22"/>
      <c r="DP286" s="22"/>
    </row>
    <row r="287" spans="9:120"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2"/>
      <c r="DJ287" s="22"/>
      <c r="DK287" s="22"/>
      <c r="DL287" s="22"/>
      <c r="DM287" s="22"/>
      <c r="DN287" s="22"/>
      <c r="DO287" s="22"/>
      <c r="DP287" s="22"/>
    </row>
    <row r="288" spans="9:120"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2"/>
      <c r="DJ288" s="22"/>
      <c r="DK288" s="22"/>
      <c r="DL288" s="22"/>
      <c r="DM288" s="22"/>
      <c r="DN288" s="22"/>
      <c r="DO288" s="22"/>
      <c r="DP288" s="22"/>
    </row>
    <row r="289" spans="9:120"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2"/>
      <c r="DJ289" s="22"/>
      <c r="DK289" s="22"/>
      <c r="DL289" s="22"/>
      <c r="DM289" s="22"/>
      <c r="DN289" s="22"/>
      <c r="DO289" s="22"/>
      <c r="DP289" s="22"/>
    </row>
    <row r="290" spans="9:120"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2"/>
      <c r="DJ290" s="22"/>
      <c r="DK290" s="22"/>
      <c r="DL290" s="22"/>
      <c r="DM290" s="22"/>
      <c r="DN290" s="22"/>
      <c r="DO290" s="22"/>
      <c r="DP290" s="22"/>
    </row>
    <row r="291" spans="9:120"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2"/>
      <c r="DJ291" s="22"/>
      <c r="DK291" s="22"/>
      <c r="DL291" s="22"/>
      <c r="DM291" s="22"/>
      <c r="DN291" s="22"/>
      <c r="DO291" s="22"/>
      <c r="DP291" s="22"/>
    </row>
    <row r="292" spans="9:120"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2"/>
      <c r="DJ292" s="22"/>
      <c r="DK292" s="22"/>
      <c r="DL292" s="22"/>
      <c r="DM292" s="22"/>
      <c r="DN292" s="22"/>
      <c r="DO292" s="22"/>
      <c r="DP292" s="22"/>
    </row>
    <row r="293" spans="9:120"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2"/>
      <c r="DJ293" s="22"/>
      <c r="DK293" s="22"/>
      <c r="DL293" s="22"/>
      <c r="DM293" s="22"/>
      <c r="DN293" s="22"/>
      <c r="DO293" s="22"/>
      <c r="DP293" s="22"/>
    </row>
    <row r="294" spans="9:120"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2"/>
      <c r="DJ294" s="22"/>
      <c r="DK294" s="22"/>
      <c r="DL294" s="22"/>
      <c r="DM294" s="22"/>
      <c r="DN294" s="22"/>
      <c r="DO294" s="22"/>
      <c r="DP294" s="22"/>
    </row>
    <row r="295" spans="9:120"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2"/>
      <c r="DJ295" s="22"/>
      <c r="DK295" s="22"/>
      <c r="DL295" s="22"/>
      <c r="DM295" s="22"/>
      <c r="DN295" s="22"/>
      <c r="DO295" s="22"/>
      <c r="DP295" s="22"/>
    </row>
    <row r="296" spans="9:120"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2"/>
      <c r="DJ296" s="22"/>
      <c r="DK296" s="22"/>
      <c r="DL296" s="22"/>
      <c r="DM296" s="22"/>
      <c r="DN296" s="22"/>
      <c r="DO296" s="22"/>
      <c r="DP296" s="22"/>
    </row>
    <row r="297" spans="9:120"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2"/>
      <c r="DJ297" s="22"/>
      <c r="DK297" s="22"/>
      <c r="DL297" s="22"/>
      <c r="DM297" s="22"/>
      <c r="DN297" s="22"/>
      <c r="DO297" s="22"/>
      <c r="DP297" s="22"/>
    </row>
    <row r="298" spans="9:120"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2"/>
      <c r="DJ298" s="22"/>
      <c r="DK298" s="22"/>
      <c r="DL298" s="22"/>
      <c r="DM298" s="22"/>
      <c r="DN298" s="22"/>
      <c r="DO298" s="22"/>
      <c r="DP298" s="22"/>
    </row>
    <row r="299" spans="9:120"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2"/>
      <c r="DJ299" s="22"/>
      <c r="DK299" s="22"/>
      <c r="DL299" s="22"/>
      <c r="DM299" s="22"/>
      <c r="DN299" s="22"/>
      <c r="DO299" s="22"/>
      <c r="DP299" s="22"/>
    </row>
    <row r="300" spans="9:120"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2"/>
      <c r="DJ300" s="22"/>
      <c r="DK300" s="22"/>
      <c r="DL300" s="22"/>
      <c r="DM300" s="22"/>
      <c r="DN300" s="22"/>
      <c r="DO300" s="22"/>
      <c r="DP300" s="22"/>
    </row>
    <row r="301" spans="9:120"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2"/>
      <c r="DJ301" s="22"/>
      <c r="DK301" s="22"/>
      <c r="DL301" s="22"/>
      <c r="DM301" s="22"/>
      <c r="DN301" s="22"/>
      <c r="DO301" s="22"/>
      <c r="DP301" s="22"/>
    </row>
    <row r="302" spans="9:120"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2"/>
      <c r="DJ302" s="22"/>
      <c r="DK302" s="22"/>
      <c r="DL302" s="22"/>
      <c r="DM302" s="22"/>
      <c r="DN302" s="22"/>
      <c r="DO302" s="22"/>
      <c r="DP302" s="22"/>
    </row>
    <row r="303" spans="9:120"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2"/>
      <c r="DJ303" s="22"/>
      <c r="DK303" s="22"/>
      <c r="DL303" s="22"/>
      <c r="DM303" s="22"/>
      <c r="DN303" s="22"/>
      <c r="DO303" s="22"/>
      <c r="DP303" s="22"/>
    </row>
    <row r="304" spans="9:120"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2"/>
      <c r="DJ304" s="22"/>
      <c r="DK304" s="22"/>
      <c r="DL304" s="22"/>
      <c r="DM304" s="22"/>
      <c r="DN304" s="22"/>
      <c r="DO304" s="22"/>
      <c r="DP304" s="22"/>
    </row>
    <row r="305" spans="9:120"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2"/>
      <c r="DJ305" s="22"/>
      <c r="DK305" s="22"/>
      <c r="DL305" s="22"/>
      <c r="DM305" s="22"/>
      <c r="DN305" s="22"/>
      <c r="DO305" s="22"/>
      <c r="DP305" s="22"/>
    </row>
    <row r="306" spans="9:120"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2"/>
      <c r="DJ306" s="22"/>
      <c r="DK306" s="22"/>
      <c r="DL306" s="22"/>
      <c r="DM306" s="22"/>
      <c r="DN306" s="22"/>
      <c r="DO306" s="22"/>
      <c r="DP306" s="22"/>
    </row>
    <row r="307" spans="9:120"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2"/>
      <c r="DJ307" s="22"/>
      <c r="DK307" s="22"/>
      <c r="DL307" s="22"/>
      <c r="DM307" s="22"/>
      <c r="DN307" s="22"/>
      <c r="DO307" s="22"/>
      <c r="DP307" s="22"/>
    </row>
    <row r="308" spans="9:120"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2"/>
      <c r="DJ308" s="22"/>
      <c r="DK308" s="22"/>
      <c r="DL308" s="22"/>
      <c r="DM308" s="22"/>
      <c r="DN308" s="22"/>
      <c r="DO308" s="22"/>
      <c r="DP308" s="22"/>
    </row>
    <row r="309" spans="9:120"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2"/>
      <c r="DJ309" s="22"/>
      <c r="DK309" s="22"/>
      <c r="DL309" s="22"/>
      <c r="DM309" s="22"/>
      <c r="DN309" s="22"/>
      <c r="DO309" s="22"/>
      <c r="DP309" s="22"/>
    </row>
    <row r="310" spans="9:120"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2"/>
      <c r="DJ310" s="22"/>
      <c r="DK310" s="22"/>
      <c r="DL310" s="22"/>
      <c r="DM310" s="22"/>
      <c r="DN310" s="22"/>
      <c r="DO310" s="22"/>
      <c r="DP310" s="22"/>
    </row>
    <row r="311" spans="9:120"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2"/>
      <c r="DJ311" s="22"/>
      <c r="DK311" s="22"/>
      <c r="DL311" s="22"/>
      <c r="DM311" s="22"/>
      <c r="DN311" s="22"/>
      <c r="DO311" s="22"/>
      <c r="DP311" s="22"/>
    </row>
    <row r="312" spans="9:120"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2"/>
      <c r="DJ312" s="22"/>
      <c r="DK312" s="22"/>
      <c r="DL312" s="22"/>
      <c r="DM312" s="22"/>
      <c r="DN312" s="22"/>
      <c r="DO312" s="22"/>
      <c r="DP312" s="22"/>
    </row>
    <row r="313" spans="9:120"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2"/>
      <c r="DJ313" s="22"/>
      <c r="DK313" s="22"/>
      <c r="DL313" s="22"/>
      <c r="DM313" s="22"/>
      <c r="DN313" s="22"/>
      <c r="DO313" s="22"/>
      <c r="DP313" s="22"/>
    </row>
    <row r="314" spans="9:120"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2"/>
      <c r="DJ314" s="22"/>
      <c r="DK314" s="22"/>
      <c r="DL314" s="22"/>
      <c r="DM314" s="22"/>
      <c r="DN314" s="22"/>
      <c r="DO314" s="22"/>
      <c r="DP314" s="22"/>
    </row>
    <row r="315" spans="9:120"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2"/>
      <c r="DJ315" s="22"/>
      <c r="DK315" s="22"/>
      <c r="DL315" s="22"/>
      <c r="DM315" s="22"/>
      <c r="DN315" s="22"/>
      <c r="DO315" s="22"/>
      <c r="DP315" s="22"/>
    </row>
    <row r="316" spans="9:120"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2"/>
      <c r="DJ316" s="22"/>
      <c r="DK316" s="22"/>
      <c r="DL316" s="22"/>
      <c r="DM316" s="22"/>
      <c r="DN316" s="22"/>
      <c r="DO316" s="22"/>
      <c r="DP316" s="22"/>
    </row>
    <row r="317" spans="9:120"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2"/>
      <c r="DJ317" s="22"/>
      <c r="DK317" s="22"/>
      <c r="DL317" s="22"/>
      <c r="DM317" s="22"/>
      <c r="DN317" s="22"/>
      <c r="DO317" s="22"/>
      <c r="DP317" s="22"/>
    </row>
    <row r="318" spans="9:120"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2"/>
      <c r="DJ318" s="22"/>
      <c r="DK318" s="22"/>
      <c r="DL318" s="22"/>
      <c r="DM318" s="22"/>
      <c r="DN318" s="22"/>
      <c r="DO318" s="22"/>
      <c r="DP318" s="22"/>
    </row>
    <row r="319" spans="9:120"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2"/>
      <c r="DJ319" s="22"/>
      <c r="DK319" s="22"/>
      <c r="DL319" s="22"/>
      <c r="DM319" s="22"/>
      <c r="DN319" s="22"/>
      <c r="DO319" s="22"/>
      <c r="DP319" s="22"/>
    </row>
    <row r="320" spans="9:120"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2"/>
      <c r="DJ320" s="22"/>
      <c r="DK320" s="22"/>
      <c r="DL320" s="22"/>
      <c r="DM320" s="22"/>
      <c r="DN320" s="22"/>
      <c r="DO320" s="22"/>
      <c r="DP320" s="22"/>
    </row>
    <row r="321" spans="9:120"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2"/>
      <c r="DJ321" s="22"/>
      <c r="DK321" s="22"/>
      <c r="DL321" s="22"/>
      <c r="DM321" s="22"/>
      <c r="DN321" s="22"/>
      <c r="DO321" s="22"/>
      <c r="DP321" s="22"/>
    </row>
    <row r="322" spans="9:120"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2"/>
      <c r="DJ322" s="22"/>
      <c r="DK322" s="22"/>
      <c r="DL322" s="22"/>
      <c r="DM322" s="22"/>
      <c r="DN322" s="22"/>
      <c r="DO322" s="22"/>
      <c r="DP322" s="22"/>
    </row>
    <row r="323" spans="9:120"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2"/>
      <c r="DJ323" s="22"/>
      <c r="DK323" s="22"/>
      <c r="DL323" s="22"/>
      <c r="DM323" s="22"/>
      <c r="DN323" s="22"/>
      <c r="DO323" s="22"/>
      <c r="DP323" s="22"/>
    </row>
    <row r="324" spans="9:120"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2"/>
      <c r="DJ324" s="22"/>
      <c r="DK324" s="22"/>
      <c r="DL324" s="22"/>
      <c r="DM324" s="22"/>
      <c r="DN324" s="22"/>
      <c r="DO324" s="22"/>
      <c r="DP324" s="22"/>
    </row>
    <row r="325" spans="9:120"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2"/>
      <c r="DJ325" s="22"/>
      <c r="DK325" s="22"/>
      <c r="DL325" s="22"/>
      <c r="DM325" s="22"/>
      <c r="DN325" s="22"/>
      <c r="DO325" s="22"/>
      <c r="DP325" s="22"/>
    </row>
    <row r="326" spans="9:120"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2"/>
      <c r="DJ326" s="22"/>
      <c r="DK326" s="22"/>
      <c r="DL326" s="22"/>
      <c r="DM326" s="22"/>
      <c r="DN326" s="22"/>
      <c r="DO326" s="22"/>
      <c r="DP326" s="22"/>
    </row>
    <row r="327" spans="9:120"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2"/>
      <c r="DJ327" s="22"/>
      <c r="DK327" s="22"/>
      <c r="DL327" s="22"/>
      <c r="DM327" s="22"/>
      <c r="DN327" s="22"/>
      <c r="DO327" s="22"/>
      <c r="DP327" s="22"/>
    </row>
    <row r="328" spans="9:120"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2"/>
      <c r="DJ328" s="22"/>
      <c r="DK328" s="22"/>
      <c r="DL328" s="22"/>
      <c r="DM328" s="22"/>
      <c r="DN328" s="22"/>
      <c r="DO328" s="22"/>
      <c r="DP328" s="22"/>
    </row>
    <row r="329" spans="9:120"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2"/>
      <c r="DJ329" s="22"/>
      <c r="DK329" s="22"/>
      <c r="DL329" s="22"/>
      <c r="DM329" s="22"/>
      <c r="DN329" s="22"/>
      <c r="DO329" s="22"/>
      <c r="DP329" s="22"/>
    </row>
    <row r="330" spans="9:120"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2"/>
      <c r="DJ330" s="22"/>
      <c r="DK330" s="22"/>
      <c r="DL330" s="22"/>
      <c r="DM330" s="22"/>
      <c r="DN330" s="22"/>
      <c r="DO330" s="22"/>
      <c r="DP330" s="22"/>
    </row>
    <row r="331" spans="9:120"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2"/>
      <c r="DJ331" s="22"/>
      <c r="DK331" s="22"/>
      <c r="DL331" s="22"/>
      <c r="DM331" s="22"/>
      <c r="DN331" s="22"/>
      <c r="DO331" s="22"/>
      <c r="DP331" s="22"/>
    </row>
    <row r="332" spans="9:120"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2"/>
      <c r="DJ332" s="22"/>
      <c r="DK332" s="22"/>
      <c r="DL332" s="22"/>
      <c r="DM332" s="22"/>
      <c r="DN332" s="22"/>
      <c r="DO332" s="22"/>
      <c r="DP332" s="22"/>
    </row>
    <row r="333" spans="9:120"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2"/>
      <c r="DJ333" s="22"/>
      <c r="DK333" s="22"/>
      <c r="DL333" s="22"/>
      <c r="DM333" s="22"/>
      <c r="DN333" s="22"/>
      <c r="DO333" s="22"/>
      <c r="DP333" s="22"/>
    </row>
    <row r="334" spans="9:120"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2"/>
      <c r="DJ334" s="22"/>
      <c r="DK334" s="22"/>
      <c r="DL334" s="22"/>
      <c r="DM334" s="22"/>
      <c r="DN334" s="22"/>
      <c r="DO334" s="22"/>
      <c r="DP334" s="22"/>
    </row>
    <row r="335" spans="9:120"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2"/>
      <c r="DJ335" s="22"/>
      <c r="DK335" s="22"/>
      <c r="DL335" s="22"/>
      <c r="DM335" s="22"/>
      <c r="DN335" s="22"/>
      <c r="DO335" s="22"/>
      <c r="DP335" s="22"/>
    </row>
    <row r="336" spans="9:120"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2"/>
      <c r="DJ336" s="22"/>
      <c r="DK336" s="22"/>
      <c r="DL336" s="22"/>
      <c r="DM336" s="22"/>
      <c r="DN336" s="22"/>
      <c r="DO336" s="22"/>
      <c r="DP336" s="22"/>
    </row>
    <row r="337" spans="9:120"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2"/>
      <c r="DJ337" s="22"/>
      <c r="DK337" s="22"/>
      <c r="DL337" s="22"/>
      <c r="DM337" s="22"/>
      <c r="DN337" s="22"/>
      <c r="DO337" s="22"/>
      <c r="DP337" s="22"/>
    </row>
    <row r="338" spans="9:120"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2"/>
      <c r="DJ338" s="22"/>
      <c r="DK338" s="22"/>
      <c r="DL338" s="22"/>
      <c r="DM338" s="22"/>
      <c r="DN338" s="22"/>
      <c r="DO338" s="22"/>
      <c r="DP338" s="22"/>
    </row>
    <row r="339" spans="9:120"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2"/>
      <c r="DJ339" s="22"/>
      <c r="DK339" s="22"/>
      <c r="DL339" s="22"/>
      <c r="DM339" s="22"/>
      <c r="DN339" s="22"/>
      <c r="DO339" s="22"/>
      <c r="DP339" s="22"/>
    </row>
    <row r="340" spans="9:120"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2"/>
      <c r="DJ340" s="22"/>
      <c r="DK340" s="22"/>
      <c r="DL340" s="22"/>
      <c r="DM340" s="22"/>
      <c r="DN340" s="22"/>
      <c r="DO340" s="22"/>
      <c r="DP340" s="22"/>
    </row>
    <row r="341" spans="9:120"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2"/>
      <c r="DJ341" s="22"/>
      <c r="DK341" s="22"/>
      <c r="DL341" s="22"/>
      <c r="DM341" s="22"/>
      <c r="DN341" s="22"/>
      <c r="DO341" s="22"/>
      <c r="DP341" s="22"/>
    </row>
    <row r="342" spans="9:120"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2"/>
      <c r="DJ342" s="22"/>
      <c r="DK342" s="22"/>
      <c r="DL342" s="22"/>
      <c r="DM342" s="22"/>
      <c r="DN342" s="22"/>
      <c r="DO342" s="22"/>
      <c r="DP342" s="22"/>
    </row>
    <row r="343" spans="9:120"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2"/>
      <c r="DJ343" s="22"/>
      <c r="DK343" s="22"/>
      <c r="DL343" s="22"/>
      <c r="DM343" s="22"/>
      <c r="DN343" s="22"/>
      <c r="DO343" s="22"/>
      <c r="DP343" s="22"/>
    </row>
    <row r="344" spans="9:120"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2"/>
      <c r="DJ344" s="22"/>
      <c r="DK344" s="22"/>
      <c r="DL344" s="22"/>
      <c r="DM344" s="22"/>
      <c r="DN344" s="22"/>
      <c r="DO344" s="22"/>
      <c r="DP344" s="22"/>
    </row>
    <row r="345" spans="9:120"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2"/>
      <c r="DJ345" s="22"/>
      <c r="DK345" s="22"/>
      <c r="DL345" s="22"/>
      <c r="DM345" s="22"/>
      <c r="DN345" s="22"/>
      <c r="DO345" s="22"/>
      <c r="DP345" s="22"/>
    </row>
    <row r="346" spans="9:120"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2"/>
      <c r="DJ346" s="22"/>
      <c r="DK346" s="22"/>
      <c r="DL346" s="22"/>
      <c r="DM346" s="22"/>
      <c r="DN346" s="22"/>
      <c r="DO346" s="22"/>
      <c r="DP346" s="22"/>
    </row>
    <row r="347" spans="9:120"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2"/>
      <c r="DJ347" s="22"/>
      <c r="DK347" s="22"/>
      <c r="DL347" s="22"/>
      <c r="DM347" s="22"/>
      <c r="DN347" s="22"/>
      <c r="DO347" s="22"/>
      <c r="DP347" s="22"/>
    </row>
    <row r="348" spans="9:120"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2"/>
      <c r="DJ348" s="22"/>
      <c r="DK348" s="22"/>
      <c r="DL348" s="22"/>
      <c r="DM348" s="22"/>
      <c r="DN348" s="22"/>
      <c r="DO348" s="22"/>
      <c r="DP348" s="22"/>
    </row>
    <row r="349" spans="9:120"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2"/>
      <c r="DJ349" s="22"/>
      <c r="DK349" s="22"/>
      <c r="DL349" s="22"/>
      <c r="DM349" s="22"/>
      <c r="DN349" s="22"/>
      <c r="DO349" s="22"/>
      <c r="DP349" s="22"/>
    </row>
    <row r="350" spans="9:120"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2"/>
      <c r="DJ350" s="22"/>
      <c r="DK350" s="22"/>
      <c r="DL350" s="22"/>
      <c r="DM350" s="22"/>
      <c r="DN350" s="22"/>
      <c r="DO350" s="22"/>
      <c r="DP350" s="22"/>
    </row>
    <row r="351" spans="9:120"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2"/>
      <c r="DJ351" s="22"/>
      <c r="DK351" s="22"/>
      <c r="DL351" s="22"/>
      <c r="DM351" s="22"/>
      <c r="DN351" s="22"/>
      <c r="DO351" s="22"/>
      <c r="DP351" s="22"/>
    </row>
    <row r="352" spans="9:120"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2"/>
      <c r="DJ352" s="22"/>
      <c r="DK352" s="22"/>
      <c r="DL352" s="22"/>
      <c r="DM352" s="22"/>
      <c r="DN352" s="22"/>
      <c r="DO352" s="22"/>
      <c r="DP352" s="22"/>
    </row>
    <row r="353" spans="9:120"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2"/>
      <c r="DJ353" s="22"/>
      <c r="DK353" s="22"/>
      <c r="DL353" s="22"/>
      <c r="DM353" s="22"/>
      <c r="DN353" s="22"/>
      <c r="DO353" s="22"/>
      <c r="DP353" s="22"/>
    </row>
    <row r="354" spans="9:120"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2"/>
      <c r="DJ354" s="22"/>
      <c r="DK354" s="22"/>
      <c r="DL354" s="22"/>
      <c r="DM354" s="22"/>
      <c r="DN354" s="22"/>
      <c r="DO354" s="22"/>
      <c r="DP354" s="22"/>
    </row>
    <row r="355" spans="9:120"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2"/>
      <c r="DJ355" s="22"/>
      <c r="DK355" s="22"/>
      <c r="DL355" s="22"/>
      <c r="DM355" s="22"/>
      <c r="DN355" s="22"/>
      <c r="DO355" s="22"/>
      <c r="DP355" s="22"/>
    </row>
    <row r="356" spans="9:120"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2"/>
      <c r="DJ356" s="22"/>
      <c r="DK356" s="22"/>
      <c r="DL356" s="22"/>
      <c r="DM356" s="22"/>
      <c r="DN356" s="22"/>
      <c r="DO356" s="22"/>
      <c r="DP356" s="22"/>
    </row>
    <row r="357" spans="9:120"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2"/>
      <c r="DJ357" s="22"/>
      <c r="DK357" s="22"/>
      <c r="DL357" s="22"/>
      <c r="DM357" s="22"/>
      <c r="DN357" s="22"/>
      <c r="DO357" s="22"/>
      <c r="DP357" s="22"/>
    </row>
    <row r="358" spans="9:120"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2"/>
      <c r="DJ358" s="22"/>
      <c r="DK358" s="22"/>
      <c r="DL358" s="22"/>
      <c r="DM358" s="22"/>
      <c r="DN358" s="22"/>
      <c r="DO358" s="22"/>
      <c r="DP358" s="22"/>
    </row>
    <row r="359" spans="9:120"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2"/>
      <c r="DJ359" s="22"/>
      <c r="DK359" s="22"/>
      <c r="DL359" s="22"/>
      <c r="DM359" s="22"/>
      <c r="DN359" s="22"/>
      <c r="DO359" s="22"/>
      <c r="DP359" s="22"/>
    </row>
    <row r="360" spans="9:120"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2"/>
      <c r="DJ360" s="22"/>
      <c r="DK360" s="22"/>
      <c r="DL360" s="22"/>
      <c r="DM360" s="22"/>
      <c r="DN360" s="22"/>
      <c r="DO360" s="22"/>
      <c r="DP360" s="22"/>
    </row>
    <row r="361" spans="9:120"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2"/>
      <c r="DJ361" s="22"/>
      <c r="DK361" s="22"/>
      <c r="DL361" s="22"/>
      <c r="DM361" s="22"/>
      <c r="DN361" s="22"/>
      <c r="DO361" s="22"/>
      <c r="DP361" s="22"/>
    </row>
    <row r="362" spans="9:120"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2"/>
      <c r="DJ362" s="22"/>
      <c r="DK362" s="22"/>
      <c r="DL362" s="22"/>
      <c r="DM362" s="22"/>
      <c r="DN362" s="22"/>
      <c r="DO362" s="22"/>
      <c r="DP362" s="22"/>
    </row>
    <row r="363" spans="9:120"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2"/>
      <c r="DJ363" s="22"/>
      <c r="DK363" s="22"/>
      <c r="DL363" s="22"/>
      <c r="DM363" s="22"/>
      <c r="DN363" s="22"/>
      <c r="DO363" s="22"/>
      <c r="DP363" s="22"/>
    </row>
    <row r="364" spans="9:120"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2"/>
      <c r="DJ364" s="22"/>
      <c r="DK364" s="22"/>
      <c r="DL364" s="22"/>
      <c r="DM364" s="22"/>
      <c r="DN364" s="22"/>
      <c r="DO364" s="22"/>
      <c r="DP364" s="22"/>
    </row>
    <row r="365" spans="9:120"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2"/>
      <c r="DJ365" s="22"/>
      <c r="DK365" s="22"/>
      <c r="DL365" s="22"/>
      <c r="DM365" s="22"/>
      <c r="DN365" s="22"/>
      <c r="DO365" s="22"/>
      <c r="DP365" s="22"/>
    </row>
    <row r="366" spans="9:120"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2"/>
      <c r="DJ366" s="22"/>
      <c r="DK366" s="22"/>
      <c r="DL366" s="22"/>
      <c r="DM366" s="22"/>
      <c r="DN366" s="22"/>
      <c r="DO366" s="22"/>
      <c r="DP366" s="22"/>
    </row>
    <row r="367" spans="9:120"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2"/>
      <c r="DJ367" s="22"/>
      <c r="DK367" s="22"/>
      <c r="DL367" s="22"/>
      <c r="DM367" s="22"/>
      <c r="DN367" s="22"/>
      <c r="DO367" s="22"/>
      <c r="DP367" s="22"/>
    </row>
    <row r="368" spans="9:120"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2"/>
      <c r="DJ368" s="22"/>
      <c r="DK368" s="22"/>
      <c r="DL368" s="22"/>
      <c r="DM368" s="22"/>
      <c r="DN368" s="22"/>
      <c r="DO368" s="22"/>
      <c r="DP368" s="22"/>
    </row>
    <row r="369" spans="9:120"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2"/>
      <c r="DJ369" s="22"/>
      <c r="DK369" s="22"/>
      <c r="DL369" s="22"/>
      <c r="DM369" s="22"/>
      <c r="DN369" s="22"/>
      <c r="DO369" s="22"/>
      <c r="DP369" s="22"/>
    </row>
    <row r="370" spans="9:120"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2"/>
      <c r="DJ370" s="22"/>
      <c r="DK370" s="22"/>
      <c r="DL370" s="22"/>
      <c r="DM370" s="22"/>
      <c r="DN370" s="22"/>
      <c r="DO370" s="22"/>
      <c r="DP370" s="22"/>
    </row>
    <row r="371" spans="9:120"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2"/>
      <c r="DJ371" s="22"/>
      <c r="DK371" s="22"/>
      <c r="DL371" s="22"/>
      <c r="DM371" s="22"/>
      <c r="DN371" s="22"/>
      <c r="DO371" s="22"/>
      <c r="DP371" s="22"/>
    </row>
    <row r="372" spans="9:120"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2"/>
      <c r="DJ372" s="22"/>
      <c r="DK372" s="22"/>
      <c r="DL372" s="22"/>
      <c r="DM372" s="22"/>
      <c r="DN372" s="22"/>
      <c r="DO372" s="22"/>
      <c r="DP372" s="22"/>
    </row>
    <row r="373" spans="9:120"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2"/>
      <c r="DJ373" s="22"/>
      <c r="DK373" s="22"/>
      <c r="DL373" s="22"/>
      <c r="DM373" s="22"/>
      <c r="DN373" s="22"/>
      <c r="DO373" s="22"/>
      <c r="DP373" s="22"/>
    </row>
    <row r="374" spans="9:120"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2"/>
      <c r="DJ374" s="22"/>
      <c r="DK374" s="22"/>
      <c r="DL374" s="22"/>
      <c r="DM374" s="22"/>
      <c r="DN374" s="22"/>
      <c r="DO374" s="22"/>
      <c r="DP374" s="22"/>
    </row>
    <row r="375" spans="9:120"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2"/>
      <c r="DJ375" s="22"/>
      <c r="DK375" s="22"/>
      <c r="DL375" s="22"/>
      <c r="DM375" s="22"/>
      <c r="DN375" s="22"/>
      <c r="DO375" s="22"/>
      <c r="DP375" s="22"/>
    </row>
    <row r="376" spans="9:120"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2"/>
      <c r="DJ376" s="22"/>
      <c r="DK376" s="22"/>
      <c r="DL376" s="22"/>
      <c r="DM376" s="22"/>
      <c r="DN376" s="22"/>
      <c r="DO376" s="22"/>
      <c r="DP376" s="22"/>
    </row>
    <row r="377" spans="9:120"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2"/>
      <c r="DJ377" s="22"/>
      <c r="DK377" s="22"/>
      <c r="DL377" s="22"/>
      <c r="DM377" s="22"/>
      <c r="DN377" s="22"/>
      <c r="DO377" s="22"/>
      <c r="DP377" s="22"/>
    </row>
    <row r="378" spans="9:120"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2"/>
      <c r="DJ378" s="22"/>
      <c r="DK378" s="22"/>
      <c r="DL378" s="22"/>
      <c r="DM378" s="22"/>
      <c r="DN378" s="22"/>
      <c r="DO378" s="22"/>
      <c r="DP378" s="22"/>
    </row>
    <row r="379" spans="9:120"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2"/>
      <c r="DJ379" s="22"/>
      <c r="DK379" s="22"/>
      <c r="DL379" s="22"/>
      <c r="DM379" s="22"/>
      <c r="DN379" s="22"/>
      <c r="DO379" s="22"/>
      <c r="DP379" s="22"/>
    </row>
    <row r="380" spans="9:120"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2"/>
      <c r="DJ380" s="22"/>
      <c r="DK380" s="22"/>
      <c r="DL380" s="22"/>
      <c r="DM380" s="22"/>
      <c r="DN380" s="22"/>
      <c r="DO380" s="22"/>
      <c r="DP380" s="22"/>
    </row>
    <row r="381" spans="9:120"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2"/>
      <c r="DJ381" s="22"/>
      <c r="DK381" s="22"/>
      <c r="DL381" s="22"/>
      <c r="DM381" s="22"/>
      <c r="DN381" s="22"/>
      <c r="DO381" s="22"/>
      <c r="DP381" s="22"/>
    </row>
    <row r="382" spans="9:120"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2"/>
      <c r="DJ382" s="22"/>
      <c r="DK382" s="22"/>
      <c r="DL382" s="22"/>
      <c r="DM382" s="22"/>
      <c r="DN382" s="22"/>
      <c r="DO382" s="22"/>
      <c r="DP382" s="22"/>
    </row>
    <row r="383" spans="9:120"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2"/>
      <c r="DJ383" s="22"/>
      <c r="DK383" s="22"/>
      <c r="DL383" s="22"/>
      <c r="DM383" s="22"/>
      <c r="DN383" s="22"/>
      <c r="DO383" s="22"/>
      <c r="DP383" s="22"/>
    </row>
    <row r="384" spans="9:120"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2"/>
      <c r="DJ384" s="22"/>
      <c r="DK384" s="22"/>
      <c r="DL384" s="22"/>
      <c r="DM384" s="22"/>
      <c r="DN384" s="22"/>
      <c r="DO384" s="22"/>
      <c r="DP384" s="22"/>
    </row>
    <row r="385" spans="9:120"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2"/>
      <c r="DJ385" s="22"/>
      <c r="DK385" s="22"/>
      <c r="DL385" s="22"/>
      <c r="DM385" s="22"/>
      <c r="DN385" s="22"/>
      <c r="DO385" s="22"/>
      <c r="DP385" s="22"/>
    </row>
    <row r="386" spans="9:120"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2"/>
      <c r="DJ386" s="22"/>
      <c r="DK386" s="22"/>
      <c r="DL386" s="22"/>
      <c r="DM386" s="22"/>
      <c r="DN386" s="22"/>
      <c r="DO386" s="22"/>
      <c r="DP386" s="22"/>
    </row>
    <row r="387" spans="9:120"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2"/>
      <c r="DJ387" s="22"/>
      <c r="DK387" s="22"/>
      <c r="DL387" s="22"/>
      <c r="DM387" s="22"/>
      <c r="DN387" s="22"/>
      <c r="DO387" s="22"/>
      <c r="DP387" s="22"/>
    </row>
    <row r="388" spans="9:120"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2"/>
      <c r="DJ388" s="22"/>
      <c r="DK388" s="22"/>
      <c r="DL388" s="22"/>
      <c r="DM388" s="22"/>
      <c r="DN388" s="22"/>
      <c r="DO388" s="22"/>
      <c r="DP388" s="22"/>
    </row>
    <row r="389" spans="9:120"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2"/>
      <c r="DJ389" s="22"/>
      <c r="DK389" s="22"/>
      <c r="DL389" s="22"/>
      <c r="DM389" s="22"/>
      <c r="DN389" s="22"/>
      <c r="DO389" s="22"/>
      <c r="DP389" s="22"/>
    </row>
    <row r="390" spans="9:120"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2"/>
      <c r="DJ390" s="22"/>
      <c r="DK390" s="22"/>
      <c r="DL390" s="22"/>
      <c r="DM390" s="22"/>
      <c r="DN390" s="22"/>
      <c r="DO390" s="22"/>
      <c r="DP390" s="22"/>
    </row>
    <row r="391" spans="9:120"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2"/>
      <c r="DJ391" s="22"/>
      <c r="DK391" s="22"/>
      <c r="DL391" s="22"/>
      <c r="DM391" s="22"/>
      <c r="DN391" s="22"/>
      <c r="DO391" s="22"/>
      <c r="DP391" s="22"/>
    </row>
    <row r="392" spans="9:120"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2"/>
      <c r="DJ392" s="22"/>
      <c r="DK392" s="22"/>
      <c r="DL392" s="22"/>
      <c r="DM392" s="22"/>
      <c r="DN392" s="22"/>
      <c r="DO392" s="22"/>
      <c r="DP392" s="22"/>
    </row>
    <row r="393" spans="9:120"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2"/>
      <c r="DJ393" s="22"/>
      <c r="DK393" s="22"/>
      <c r="DL393" s="22"/>
      <c r="DM393" s="22"/>
      <c r="DN393" s="22"/>
      <c r="DO393" s="22"/>
      <c r="DP393" s="22"/>
    </row>
    <row r="394" spans="9:120"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2"/>
      <c r="DJ394" s="22"/>
      <c r="DK394" s="22"/>
      <c r="DL394" s="22"/>
      <c r="DM394" s="22"/>
      <c r="DN394" s="22"/>
      <c r="DO394" s="22"/>
      <c r="DP394" s="22"/>
    </row>
    <row r="395" spans="9:120"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2"/>
      <c r="DJ395" s="22"/>
      <c r="DK395" s="22"/>
      <c r="DL395" s="22"/>
      <c r="DM395" s="22"/>
      <c r="DN395" s="22"/>
      <c r="DO395" s="22"/>
      <c r="DP395" s="22"/>
    </row>
    <row r="396" spans="9:120"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2"/>
      <c r="DJ396" s="22"/>
      <c r="DK396" s="22"/>
      <c r="DL396" s="22"/>
      <c r="DM396" s="22"/>
      <c r="DN396" s="22"/>
      <c r="DO396" s="22"/>
      <c r="DP396" s="22"/>
    </row>
    <row r="397" spans="9:120"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2"/>
      <c r="DJ397" s="22"/>
      <c r="DK397" s="22"/>
      <c r="DL397" s="22"/>
      <c r="DM397" s="22"/>
      <c r="DN397" s="22"/>
      <c r="DO397" s="22"/>
      <c r="DP397" s="22"/>
    </row>
    <row r="398" spans="9:120"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2"/>
      <c r="DJ398" s="22"/>
      <c r="DK398" s="22"/>
      <c r="DL398" s="22"/>
      <c r="DM398" s="22"/>
      <c r="DN398" s="22"/>
      <c r="DO398" s="22"/>
      <c r="DP398" s="22"/>
    </row>
    <row r="399" spans="9:120"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2"/>
      <c r="DJ399" s="22"/>
      <c r="DK399" s="22"/>
      <c r="DL399" s="22"/>
      <c r="DM399" s="22"/>
      <c r="DN399" s="22"/>
      <c r="DO399" s="22"/>
      <c r="DP399" s="22"/>
    </row>
    <row r="400" spans="9:120"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2"/>
      <c r="DJ400" s="22"/>
      <c r="DK400" s="22"/>
      <c r="DL400" s="22"/>
      <c r="DM400" s="22"/>
      <c r="DN400" s="22"/>
      <c r="DO400" s="22"/>
      <c r="DP400" s="22"/>
    </row>
    <row r="401" spans="9:120"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2"/>
      <c r="DJ401" s="22"/>
      <c r="DK401" s="22"/>
      <c r="DL401" s="22"/>
      <c r="DM401" s="22"/>
      <c r="DN401" s="22"/>
      <c r="DO401" s="22"/>
      <c r="DP401" s="22"/>
    </row>
    <row r="402" spans="9:120"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2"/>
      <c r="DJ402" s="22"/>
      <c r="DK402" s="22"/>
      <c r="DL402" s="22"/>
      <c r="DM402" s="22"/>
      <c r="DN402" s="22"/>
      <c r="DO402" s="22"/>
      <c r="DP402" s="22"/>
    </row>
    <row r="403" spans="9:120"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2"/>
      <c r="DJ403" s="22"/>
      <c r="DK403" s="22"/>
      <c r="DL403" s="22"/>
      <c r="DM403" s="22"/>
      <c r="DN403" s="22"/>
      <c r="DO403" s="22"/>
      <c r="DP403" s="22"/>
    </row>
    <row r="404" spans="9:120"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2"/>
      <c r="DJ404" s="22"/>
      <c r="DK404" s="22"/>
      <c r="DL404" s="22"/>
      <c r="DM404" s="22"/>
      <c r="DN404" s="22"/>
      <c r="DO404" s="22"/>
      <c r="DP404" s="22"/>
    </row>
    <row r="405" spans="9:120"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2"/>
      <c r="DJ405" s="22"/>
      <c r="DK405" s="22"/>
      <c r="DL405" s="22"/>
      <c r="DM405" s="22"/>
      <c r="DN405" s="22"/>
      <c r="DO405" s="22"/>
      <c r="DP405" s="22"/>
    </row>
    <row r="406" spans="9:120"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2"/>
      <c r="DJ406" s="22"/>
      <c r="DK406" s="22"/>
      <c r="DL406" s="22"/>
      <c r="DM406" s="22"/>
      <c r="DN406" s="22"/>
      <c r="DO406" s="22"/>
      <c r="DP406" s="22"/>
    </row>
    <row r="407" spans="9:120"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2"/>
      <c r="DJ407" s="22"/>
      <c r="DK407" s="22"/>
      <c r="DL407" s="22"/>
      <c r="DM407" s="22"/>
      <c r="DN407" s="22"/>
      <c r="DO407" s="22"/>
      <c r="DP407" s="22"/>
    </row>
    <row r="408" spans="9:120"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2"/>
      <c r="DJ408" s="22"/>
      <c r="DK408" s="22"/>
      <c r="DL408" s="22"/>
      <c r="DM408" s="22"/>
      <c r="DN408" s="22"/>
      <c r="DO408" s="22"/>
      <c r="DP408" s="22"/>
    </row>
    <row r="409" spans="9:120"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2"/>
      <c r="DJ409" s="22"/>
      <c r="DK409" s="22"/>
      <c r="DL409" s="22"/>
      <c r="DM409" s="22"/>
      <c r="DN409" s="22"/>
      <c r="DO409" s="22"/>
      <c r="DP409" s="22"/>
    </row>
    <row r="410" spans="9:120"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2"/>
      <c r="DJ410" s="22"/>
      <c r="DK410" s="22"/>
      <c r="DL410" s="22"/>
      <c r="DM410" s="22"/>
      <c r="DN410" s="22"/>
      <c r="DO410" s="22"/>
      <c r="DP410" s="22"/>
    </row>
    <row r="411" spans="9:120"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2"/>
      <c r="DJ411" s="22"/>
      <c r="DK411" s="22"/>
      <c r="DL411" s="22"/>
      <c r="DM411" s="22"/>
      <c r="DN411" s="22"/>
      <c r="DO411" s="22"/>
      <c r="DP411" s="22"/>
    </row>
    <row r="412" spans="9:120"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2"/>
      <c r="DJ412" s="22"/>
      <c r="DK412" s="22"/>
      <c r="DL412" s="22"/>
      <c r="DM412" s="22"/>
      <c r="DN412" s="22"/>
      <c r="DO412" s="22"/>
      <c r="DP412" s="22"/>
    </row>
    <row r="413" spans="9:120"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2"/>
      <c r="DJ413" s="22"/>
      <c r="DK413" s="22"/>
      <c r="DL413" s="22"/>
      <c r="DM413" s="22"/>
      <c r="DN413" s="22"/>
      <c r="DO413" s="22"/>
      <c r="DP413" s="22"/>
    </row>
    <row r="414" spans="9:120"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2"/>
      <c r="DJ414" s="22"/>
      <c r="DK414" s="22"/>
      <c r="DL414" s="22"/>
      <c r="DM414" s="22"/>
      <c r="DN414" s="22"/>
      <c r="DO414" s="22"/>
      <c r="DP414" s="22"/>
    </row>
    <row r="415" spans="9:120"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2"/>
      <c r="DJ415" s="22"/>
      <c r="DK415" s="22"/>
      <c r="DL415" s="22"/>
      <c r="DM415" s="22"/>
      <c r="DN415" s="22"/>
      <c r="DO415" s="22"/>
      <c r="DP415" s="22"/>
    </row>
    <row r="416" spans="9:120"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2"/>
      <c r="DJ416" s="22"/>
      <c r="DK416" s="22"/>
      <c r="DL416" s="22"/>
      <c r="DM416" s="22"/>
      <c r="DN416" s="22"/>
      <c r="DO416" s="22"/>
      <c r="DP416" s="22"/>
    </row>
    <row r="417" spans="9:120"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2"/>
      <c r="DJ417" s="22"/>
      <c r="DK417" s="22"/>
      <c r="DL417" s="22"/>
      <c r="DM417" s="22"/>
      <c r="DN417" s="22"/>
      <c r="DO417" s="22"/>
      <c r="DP417" s="22"/>
    </row>
    <row r="418" spans="9:120"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2"/>
      <c r="DJ418" s="22"/>
      <c r="DK418" s="22"/>
      <c r="DL418" s="22"/>
      <c r="DM418" s="22"/>
      <c r="DN418" s="22"/>
      <c r="DO418" s="22"/>
      <c r="DP418" s="22"/>
    </row>
    <row r="419" spans="9:120"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2"/>
      <c r="DJ419" s="22"/>
      <c r="DK419" s="22"/>
      <c r="DL419" s="22"/>
      <c r="DM419" s="22"/>
      <c r="DN419" s="22"/>
      <c r="DO419" s="22"/>
      <c r="DP419" s="22"/>
    </row>
    <row r="420" spans="9:120"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2"/>
      <c r="DJ420" s="22"/>
      <c r="DK420" s="22"/>
      <c r="DL420" s="22"/>
      <c r="DM420" s="22"/>
      <c r="DN420" s="22"/>
      <c r="DO420" s="22"/>
      <c r="DP420" s="22"/>
    </row>
    <row r="421" spans="9:120"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2"/>
      <c r="DJ421" s="22"/>
      <c r="DK421" s="22"/>
      <c r="DL421" s="22"/>
      <c r="DM421" s="22"/>
      <c r="DN421" s="22"/>
      <c r="DO421" s="22"/>
      <c r="DP421" s="22"/>
    </row>
    <row r="422" spans="9:120"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2"/>
      <c r="DJ422" s="22"/>
      <c r="DK422" s="22"/>
      <c r="DL422" s="22"/>
      <c r="DM422" s="22"/>
      <c r="DN422" s="22"/>
      <c r="DO422" s="22"/>
      <c r="DP422" s="22"/>
    </row>
    <row r="423" spans="9:120"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2"/>
      <c r="DJ423" s="22"/>
      <c r="DK423" s="22"/>
      <c r="DL423" s="22"/>
      <c r="DM423" s="22"/>
      <c r="DN423" s="22"/>
      <c r="DO423" s="22"/>
      <c r="DP423" s="22"/>
    </row>
    <row r="424" spans="9:120"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2"/>
      <c r="DJ424" s="22"/>
      <c r="DK424" s="22"/>
      <c r="DL424" s="22"/>
      <c r="DM424" s="22"/>
      <c r="DN424" s="22"/>
      <c r="DO424" s="22"/>
      <c r="DP424" s="22"/>
    </row>
    <row r="425" spans="9:120"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2"/>
      <c r="DJ425" s="22"/>
      <c r="DK425" s="22"/>
      <c r="DL425" s="22"/>
      <c r="DM425" s="22"/>
      <c r="DN425" s="22"/>
      <c r="DO425" s="22"/>
      <c r="DP425" s="22"/>
    </row>
    <row r="426" spans="9:120"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2"/>
      <c r="DJ426" s="22"/>
      <c r="DK426" s="22"/>
      <c r="DL426" s="22"/>
      <c r="DM426" s="22"/>
      <c r="DN426" s="22"/>
      <c r="DO426" s="22"/>
      <c r="DP426" s="22"/>
    </row>
    <row r="427" spans="9:120"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2"/>
      <c r="DJ427" s="22"/>
      <c r="DK427" s="22"/>
      <c r="DL427" s="22"/>
      <c r="DM427" s="22"/>
      <c r="DN427" s="22"/>
      <c r="DO427" s="22"/>
      <c r="DP427" s="22"/>
    </row>
    <row r="428" spans="9:120"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2"/>
      <c r="DJ428" s="22"/>
      <c r="DK428" s="22"/>
      <c r="DL428" s="22"/>
      <c r="DM428" s="22"/>
      <c r="DN428" s="22"/>
      <c r="DO428" s="22"/>
      <c r="DP428" s="22"/>
    </row>
    <row r="429" spans="9:120"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2"/>
      <c r="DJ429" s="22"/>
      <c r="DK429" s="22"/>
      <c r="DL429" s="22"/>
      <c r="DM429" s="22"/>
      <c r="DN429" s="22"/>
      <c r="DO429" s="22"/>
      <c r="DP429" s="22"/>
    </row>
    <row r="430" spans="9:120"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2"/>
      <c r="DJ430" s="22"/>
      <c r="DK430" s="22"/>
      <c r="DL430" s="22"/>
      <c r="DM430" s="22"/>
      <c r="DN430" s="22"/>
      <c r="DO430" s="22"/>
      <c r="DP430" s="22"/>
    </row>
    <row r="431" spans="9:120"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2"/>
      <c r="DJ431" s="22"/>
      <c r="DK431" s="22"/>
      <c r="DL431" s="22"/>
      <c r="DM431" s="22"/>
      <c r="DN431" s="22"/>
      <c r="DO431" s="22"/>
      <c r="DP431" s="22"/>
    </row>
    <row r="432" spans="9:120"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2"/>
      <c r="DJ432" s="22"/>
      <c r="DK432" s="22"/>
      <c r="DL432" s="22"/>
      <c r="DM432" s="22"/>
      <c r="DN432" s="22"/>
      <c r="DO432" s="22"/>
      <c r="DP432" s="22"/>
    </row>
    <row r="433" spans="9:120"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2"/>
      <c r="DJ433" s="22"/>
      <c r="DK433" s="22"/>
      <c r="DL433" s="22"/>
      <c r="DM433" s="22"/>
      <c r="DN433" s="22"/>
      <c r="DO433" s="22"/>
      <c r="DP433" s="22"/>
    </row>
    <row r="434" spans="9:120"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2"/>
      <c r="DJ434" s="22"/>
      <c r="DK434" s="22"/>
      <c r="DL434" s="22"/>
      <c r="DM434" s="22"/>
      <c r="DN434" s="22"/>
      <c r="DO434" s="22"/>
      <c r="DP434" s="22"/>
    </row>
    <row r="435" spans="9:120"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2"/>
      <c r="DJ435" s="22"/>
      <c r="DK435" s="22"/>
      <c r="DL435" s="22"/>
      <c r="DM435" s="22"/>
      <c r="DN435" s="22"/>
      <c r="DO435" s="22"/>
      <c r="DP435" s="22"/>
    </row>
    <row r="436" spans="9:120"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2"/>
      <c r="DJ436" s="22"/>
      <c r="DK436" s="22"/>
      <c r="DL436" s="22"/>
      <c r="DM436" s="22"/>
      <c r="DN436" s="22"/>
      <c r="DO436" s="22"/>
      <c r="DP436" s="22"/>
    </row>
    <row r="437" spans="9:120"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2"/>
      <c r="DJ437" s="22"/>
      <c r="DK437" s="22"/>
      <c r="DL437" s="22"/>
      <c r="DM437" s="22"/>
      <c r="DN437" s="22"/>
      <c r="DO437" s="22"/>
      <c r="DP437" s="22"/>
    </row>
    <row r="438" spans="9:120"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2"/>
      <c r="DJ438" s="22"/>
      <c r="DK438" s="22"/>
      <c r="DL438" s="22"/>
      <c r="DM438" s="22"/>
      <c r="DN438" s="22"/>
      <c r="DO438" s="22"/>
      <c r="DP438" s="22"/>
    </row>
    <row r="439" spans="9:120"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2"/>
      <c r="DJ439" s="22"/>
      <c r="DK439" s="22"/>
      <c r="DL439" s="22"/>
      <c r="DM439" s="22"/>
      <c r="DN439" s="22"/>
      <c r="DO439" s="22"/>
      <c r="DP439" s="22"/>
    </row>
    <row r="440" spans="9:120"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2"/>
      <c r="DJ440" s="22"/>
      <c r="DK440" s="22"/>
      <c r="DL440" s="22"/>
      <c r="DM440" s="22"/>
      <c r="DN440" s="22"/>
      <c r="DO440" s="22"/>
      <c r="DP440" s="22"/>
    </row>
    <row r="441" spans="9:120"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2"/>
      <c r="DJ441" s="22"/>
      <c r="DK441" s="22"/>
      <c r="DL441" s="22"/>
      <c r="DM441" s="22"/>
      <c r="DN441" s="22"/>
      <c r="DO441" s="22"/>
      <c r="DP441" s="22"/>
    </row>
    <row r="442" spans="9:120"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2"/>
      <c r="DJ442" s="22"/>
      <c r="DK442" s="22"/>
      <c r="DL442" s="22"/>
      <c r="DM442" s="22"/>
      <c r="DN442" s="22"/>
      <c r="DO442" s="22"/>
      <c r="DP442" s="22"/>
    </row>
    <row r="443" spans="9:120"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2"/>
      <c r="DJ443" s="22"/>
      <c r="DK443" s="22"/>
      <c r="DL443" s="22"/>
      <c r="DM443" s="22"/>
      <c r="DN443" s="22"/>
      <c r="DO443" s="22"/>
      <c r="DP443" s="22"/>
    </row>
    <row r="444" spans="9:120"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2"/>
      <c r="DJ444" s="22"/>
      <c r="DK444" s="22"/>
      <c r="DL444" s="22"/>
      <c r="DM444" s="22"/>
      <c r="DN444" s="22"/>
      <c r="DO444" s="22"/>
      <c r="DP444" s="22"/>
    </row>
    <row r="445" spans="9:120"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2"/>
      <c r="DJ445" s="22"/>
      <c r="DK445" s="22"/>
      <c r="DL445" s="22"/>
      <c r="DM445" s="22"/>
      <c r="DN445" s="22"/>
      <c r="DO445" s="22"/>
      <c r="DP445" s="22"/>
    </row>
    <row r="446" spans="9:120"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2"/>
      <c r="DJ446" s="22"/>
      <c r="DK446" s="22"/>
      <c r="DL446" s="22"/>
      <c r="DM446" s="22"/>
      <c r="DN446" s="22"/>
      <c r="DO446" s="22"/>
      <c r="DP446" s="22"/>
    </row>
    <row r="447" spans="9:120"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2"/>
      <c r="DJ447" s="22"/>
      <c r="DK447" s="22"/>
      <c r="DL447" s="22"/>
      <c r="DM447" s="22"/>
      <c r="DN447" s="22"/>
      <c r="DO447" s="22"/>
      <c r="DP447" s="22"/>
    </row>
    <row r="448" spans="9:120"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2"/>
      <c r="DJ448" s="22"/>
      <c r="DK448" s="22"/>
      <c r="DL448" s="22"/>
      <c r="DM448" s="22"/>
      <c r="DN448" s="22"/>
      <c r="DO448" s="22"/>
      <c r="DP448" s="22"/>
    </row>
    <row r="449" spans="9:120"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2"/>
      <c r="DJ449" s="22"/>
      <c r="DK449" s="22"/>
      <c r="DL449" s="22"/>
      <c r="DM449" s="22"/>
      <c r="DN449" s="22"/>
      <c r="DO449" s="22"/>
      <c r="DP449" s="22"/>
    </row>
    <row r="450" spans="9:120"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2"/>
      <c r="DJ450" s="22"/>
      <c r="DK450" s="22"/>
      <c r="DL450" s="22"/>
      <c r="DM450" s="22"/>
      <c r="DN450" s="22"/>
      <c r="DO450" s="22"/>
      <c r="DP450" s="22"/>
    </row>
    <row r="451" spans="9:120"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2"/>
      <c r="DJ451" s="22"/>
      <c r="DK451" s="22"/>
      <c r="DL451" s="22"/>
      <c r="DM451" s="22"/>
      <c r="DN451" s="22"/>
      <c r="DO451" s="22"/>
      <c r="DP451" s="22"/>
    </row>
    <row r="452" spans="9:120"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2"/>
      <c r="DJ452" s="22"/>
      <c r="DK452" s="22"/>
      <c r="DL452" s="22"/>
      <c r="DM452" s="22"/>
      <c r="DN452" s="22"/>
      <c r="DO452" s="22"/>
      <c r="DP452" s="22"/>
    </row>
    <row r="453" spans="9:120"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2"/>
      <c r="DJ453" s="22"/>
      <c r="DK453" s="22"/>
      <c r="DL453" s="22"/>
      <c r="DM453" s="22"/>
      <c r="DN453" s="22"/>
      <c r="DO453" s="22"/>
      <c r="DP453" s="22"/>
    </row>
    <row r="454" spans="9:120"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2"/>
      <c r="DJ454" s="22"/>
      <c r="DK454" s="22"/>
      <c r="DL454" s="22"/>
      <c r="DM454" s="22"/>
      <c r="DN454" s="22"/>
      <c r="DO454" s="22"/>
      <c r="DP454" s="22"/>
    </row>
    <row r="455" spans="9:120"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2"/>
      <c r="DJ455" s="22"/>
      <c r="DK455" s="22"/>
      <c r="DL455" s="22"/>
      <c r="DM455" s="22"/>
      <c r="DN455" s="22"/>
      <c r="DO455" s="22"/>
      <c r="DP455" s="22"/>
    </row>
    <row r="456" spans="9:120"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2"/>
      <c r="DJ456" s="22"/>
      <c r="DK456" s="22"/>
      <c r="DL456" s="22"/>
      <c r="DM456" s="22"/>
      <c r="DN456" s="22"/>
      <c r="DO456" s="22"/>
      <c r="DP456" s="22"/>
    </row>
    <row r="457" spans="9:120"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2"/>
      <c r="DJ457" s="22"/>
      <c r="DK457" s="22"/>
      <c r="DL457" s="22"/>
      <c r="DM457" s="22"/>
      <c r="DN457" s="22"/>
      <c r="DO457" s="22"/>
      <c r="DP457" s="22"/>
    </row>
    <row r="458" spans="9:120"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2"/>
      <c r="DJ458" s="22"/>
      <c r="DK458" s="22"/>
      <c r="DL458" s="22"/>
      <c r="DM458" s="22"/>
      <c r="DN458" s="22"/>
      <c r="DO458" s="22"/>
      <c r="DP458" s="22"/>
    </row>
    <row r="459" spans="9:120"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2"/>
      <c r="DJ459" s="22"/>
      <c r="DK459" s="22"/>
      <c r="DL459" s="22"/>
      <c r="DM459" s="22"/>
      <c r="DN459" s="22"/>
      <c r="DO459" s="22"/>
      <c r="DP459" s="22"/>
    </row>
    <row r="460" spans="9:120"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2"/>
      <c r="DJ460" s="22"/>
      <c r="DK460" s="22"/>
      <c r="DL460" s="22"/>
      <c r="DM460" s="22"/>
      <c r="DN460" s="22"/>
      <c r="DO460" s="22"/>
      <c r="DP460" s="22"/>
    </row>
    <row r="461" spans="9:120"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2"/>
      <c r="DJ461" s="22"/>
      <c r="DK461" s="22"/>
      <c r="DL461" s="22"/>
      <c r="DM461" s="22"/>
      <c r="DN461" s="22"/>
      <c r="DO461" s="22"/>
      <c r="DP461" s="22"/>
    </row>
    <row r="462" spans="9:120"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2"/>
      <c r="DJ462" s="22"/>
      <c r="DK462" s="22"/>
      <c r="DL462" s="22"/>
      <c r="DM462" s="22"/>
      <c r="DN462" s="22"/>
      <c r="DO462" s="22"/>
      <c r="DP462" s="22"/>
    </row>
    <row r="463" spans="9:120"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2"/>
      <c r="DJ463" s="22"/>
      <c r="DK463" s="22"/>
      <c r="DL463" s="22"/>
      <c r="DM463" s="22"/>
      <c r="DN463" s="22"/>
      <c r="DO463" s="22"/>
      <c r="DP463" s="22"/>
    </row>
    <row r="464" spans="9:120"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2"/>
      <c r="DJ464" s="22"/>
      <c r="DK464" s="22"/>
      <c r="DL464" s="22"/>
      <c r="DM464" s="22"/>
      <c r="DN464" s="22"/>
      <c r="DO464" s="22"/>
      <c r="DP464" s="22"/>
    </row>
    <row r="465" spans="9:120"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2"/>
      <c r="DJ465" s="22"/>
      <c r="DK465" s="22"/>
      <c r="DL465" s="22"/>
      <c r="DM465" s="22"/>
      <c r="DN465" s="22"/>
      <c r="DO465" s="22"/>
      <c r="DP465" s="22"/>
    </row>
    <row r="466" spans="9:120"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2"/>
      <c r="DJ466" s="22"/>
      <c r="DK466" s="22"/>
      <c r="DL466" s="22"/>
      <c r="DM466" s="22"/>
      <c r="DN466" s="22"/>
      <c r="DO466" s="22"/>
      <c r="DP466" s="22"/>
    </row>
    <row r="467" spans="9:120"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2"/>
      <c r="DJ467" s="22"/>
      <c r="DK467" s="22"/>
      <c r="DL467" s="22"/>
      <c r="DM467" s="22"/>
      <c r="DN467" s="22"/>
      <c r="DO467" s="22"/>
      <c r="DP467" s="22"/>
    </row>
    <row r="468" spans="9:120"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2"/>
      <c r="DJ468" s="22"/>
      <c r="DK468" s="22"/>
      <c r="DL468" s="22"/>
      <c r="DM468" s="22"/>
      <c r="DN468" s="22"/>
      <c r="DO468" s="22"/>
      <c r="DP468" s="22"/>
    </row>
    <row r="469" spans="9:120"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2"/>
      <c r="DJ469" s="22"/>
      <c r="DK469" s="22"/>
      <c r="DL469" s="22"/>
      <c r="DM469" s="22"/>
      <c r="DN469" s="22"/>
      <c r="DO469" s="22"/>
      <c r="DP469" s="22"/>
    </row>
    <row r="470" spans="9:120"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2"/>
      <c r="DJ470" s="22"/>
      <c r="DK470" s="22"/>
      <c r="DL470" s="22"/>
      <c r="DM470" s="22"/>
      <c r="DN470" s="22"/>
      <c r="DO470" s="22"/>
      <c r="DP470" s="22"/>
    </row>
    <row r="471" spans="9:120"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2"/>
      <c r="DJ471" s="22"/>
      <c r="DK471" s="22"/>
      <c r="DL471" s="22"/>
      <c r="DM471" s="22"/>
      <c r="DN471" s="22"/>
      <c r="DO471" s="22"/>
      <c r="DP471" s="22"/>
    </row>
    <row r="472" spans="9:120"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2"/>
      <c r="DJ472" s="22"/>
      <c r="DK472" s="22"/>
      <c r="DL472" s="22"/>
      <c r="DM472" s="22"/>
      <c r="DN472" s="22"/>
      <c r="DO472" s="22"/>
      <c r="DP472" s="22"/>
    </row>
    <row r="473" spans="9:120"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2"/>
      <c r="DJ473" s="22"/>
      <c r="DK473" s="22"/>
      <c r="DL473" s="22"/>
      <c r="DM473" s="22"/>
      <c r="DN473" s="22"/>
      <c r="DO473" s="22"/>
      <c r="DP473" s="22"/>
    </row>
    <row r="474" spans="9:120"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2"/>
      <c r="DJ474" s="22"/>
      <c r="DK474" s="22"/>
      <c r="DL474" s="22"/>
      <c r="DM474" s="22"/>
      <c r="DN474" s="22"/>
      <c r="DO474" s="22"/>
      <c r="DP474" s="22"/>
    </row>
    <row r="475" spans="9:120"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2"/>
      <c r="DJ475" s="22"/>
      <c r="DK475" s="22"/>
      <c r="DL475" s="22"/>
      <c r="DM475" s="22"/>
      <c r="DN475" s="22"/>
      <c r="DO475" s="22"/>
      <c r="DP475" s="22"/>
    </row>
    <row r="476" spans="9:120"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2"/>
      <c r="DJ476" s="22"/>
      <c r="DK476" s="22"/>
      <c r="DL476" s="22"/>
      <c r="DM476" s="22"/>
      <c r="DN476" s="22"/>
      <c r="DO476" s="22"/>
      <c r="DP476" s="22"/>
    </row>
    <row r="477" spans="9:120"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2"/>
      <c r="DJ477" s="22"/>
      <c r="DK477" s="22"/>
      <c r="DL477" s="22"/>
      <c r="DM477" s="22"/>
      <c r="DN477" s="22"/>
      <c r="DO477" s="22"/>
      <c r="DP477" s="22"/>
    </row>
    <row r="478" spans="9:120"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2"/>
      <c r="DJ478" s="22"/>
      <c r="DK478" s="22"/>
      <c r="DL478" s="22"/>
      <c r="DM478" s="22"/>
      <c r="DN478" s="22"/>
      <c r="DO478" s="22"/>
      <c r="DP478" s="22"/>
    </row>
    <row r="479" spans="9:120"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2"/>
      <c r="DJ479" s="22"/>
      <c r="DK479" s="22"/>
      <c r="DL479" s="22"/>
      <c r="DM479" s="22"/>
      <c r="DN479" s="22"/>
      <c r="DO479" s="22"/>
      <c r="DP479" s="22"/>
    </row>
    <row r="480" spans="9:120"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2"/>
      <c r="DJ480" s="22"/>
      <c r="DK480" s="22"/>
      <c r="DL480" s="22"/>
      <c r="DM480" s="22"/>
      <c r="DN480" s="22"/>
      <c r="DO480" s="22"/>
      <c r="DP480" s="22"/>
    </row>
    <row r="481" spans="9:120"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2"/>
      <c r="DJ481" s="22"/>
      <c r="DK481" s="22"/>
      <c r="DL481" s="22"/>
      <c r="DM481" s="22"/>
      <c r="DN481" s="22"/>
      <c r="DO481" s="22"/>
      <c r="DP481" s="22"/>
    </row>
    <row r="482" spans="9:120"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2"/>
      <c r="DJ482" s="22"/>
      <c r="DK482" s="22"/>
      <c r="DL482" s="22"/>
      <c r="DM482" s="22"/>
      <c r="DN482" s="22"/>
      <c r="DO482" s="22"/>
      <c r="DP482" s="22"/>
    </row>
    <row r="483" spans="9:120"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2"/>
      <c r="DJ483" s="22"/>
      <c r="DK483" s="22"/>
      <c r="DL483" s="22"/>
      <c r="DM483" s="22"/>
      <c r="DN483" s="22"/>
      <c r="DO483" s="22"/>
      <c r="DP483" s="22"/>
    </row>
    <row r="484" spans="9:120"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2"/>
      <c r="DJ484" s="22"/>
      <c r="DK484" s="22"/>
      <c r="DL484" s="22"/>
      <c r="DM484" s="22"/>
      <c r="DN484" s="22"/>
      <c r="DO484" s="22"/>
      <c r="DP484" s="22"/>
    </row>
    <row r="485" spans="9:120"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2"/>
      <c r="DJ485" s="22"/>
      <c r="DK485" s="22"/>
      <c r="DL485" s="22"/>
      <c r="DM485" s="22"/>
      <c r="DN485" s="22"/>
      <c r="DO485" s="22"/>
      <c r="DP485" s="22"/>
    </row>
    <row r="486" spans="9:120"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2"/>
      <c r="DJ486" s="22"/>
      <c r="DK486" s="22"/>
      <c r="DL486" s="22"/>
      <c r="DM486" s="22"/>
      <c r="DN486" s="22"/>
      <c r="DO486" s="22"/>
      <c r="DP486" s="22"/>
    </row>
    <row r="487" spans="9:120"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2"/>
      <c r="DJ487" s="22"/>
      <c r="DK487" s="22"/>
      <c r="DL487" s="22"/>
      <c r="DM487" s="22"/>
      <c r="DN487" s="22"/>
      <c r="DO487" s="22"/>
      <c r="DP487" s="22"/>
    </row>
    <row r="488" spans="9:120"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2"/>
      <c r="DJ488" s="22"/>
      <c r="DK488" s="22"/>
      <c r="DL488" s="22"/>
      <c r="DM488" s="22"/>
      <c r="DN488" s="22"/>
      <c r="DO488" s="22"/>
      <c r="DP488" s="22"/>
    </row>
    <row r="489" spans="9:120"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2"/>
      <c r="DJ489" s="22"/>
      <c r="DK489" s="22"/>
      <c r="DL489" s="22"/>
      <c r="DM489" s="22"/>
      <c r="DN489" s="22"/>
      <c r="DO489" s="22"/>
      <c r="DP489" s="22"/>
    </row>
    <row r="490" spans="9:120"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2"/>
      <c r="DJ490" s="22"/>
      <c r="DK490" s="22"/>
      <c r="DL490" s="22"/>
      <c r="DM490" s="22"/>
      <c r="DN490" s="22"/>
      <c r="DO490" s="22"/>
      <c r="DP490" s="22"/>
    </row>
    <row r="491" spans="9:120"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2"/>
      <c r="DJ491" s="22"/>
      <c r="DK491" s="22"/>
      <c r="DL491" s="22"/>
      <c r="DM491" s="22"/>
      <c r="DN491" s="22"/>
      <c r="DO491" s="22"/>
      <c r="DP491" s="22"/>
    </row>
    <row r="492" spans="9:120"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2"/>
      <c r="DJ492" s="22"/>
      <c r="DK492" s="22"/>
      <c r="DL492" s="22"/>
      <c r="DM492" s="22"/>
      <c r="DN492" s="22"/>
      <c r="DO492" s="22"/>
      <c r="DP492" s="22"/>
    </row>
    <row r="493" spans="9:120"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2"/>
      <c r="DJ493" s="22"/>
      <c r="DK493" s="22"/>
      <c r="DL493" s="22"/>
      <c r="DM493" s="22"/>
      <c r="DN493" s="22"/>
      <c r="DO493" s="22"/>
      <c r="DP493" s="22"/>
    </row>
    <row r="494" spans="9:120"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2"/>
      <c r="DJ494" s="22"/>
      <c r="DK494" s="22"/>
      <c r="DL494" s="22"/>
      <c r="DM494" s="22"/>
      <c r="DN494" s="22"/>
      <c r="DO494" s="22"/>
      <c r="DP494" s="22"/>
    </row>
    <row r="495" spans="9:120"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2"/>
      <c r="DJ495" s="22"/>
      <c r="DK495" s="22"/>
      <c r="DL495" s="22"/>
      <c r="DM495" s="22"/>
      <c r="DN495" s="22"/>
      <c r="DO495" s="22"/>
      <c r="DP495" s="22"/>
    </row>
    <row r="496" spans="9:120"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2"/>
      <c r="DJ496" s="22"/>
      <c r="DK496" s="22"/>
      <c r="DL496" s="22"/>
      <c r="DM496" s="22"/>
      <c r="DN496" s="22"/>
      <c r="DO496" s="22"/>
      <c r="DP496" s="22"/>
    </row>
    <row r="497" spans="9:120"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2"/>
      <c r="DJ497" s="22"/>
      <c r="DK497" s="22"/>
      <c r="DL497" s="22"/>
      <c r="DM497" s="22"/>
      <c r="DN497" s="22"/>
      <c r="DO497" s="22"/>
      <c r="DP497" s="22"/>
    </row>
    <row r="498" spans="9:120"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2"/>
      <c r="DJ498" s="22"/>
      <c r="DK498" s="22"/>
      <c r="DL498" s="22"/>
      <c r="DM498" s="22"/>
      <c r="DN498" s="22"/>
      <c r="DO498" s="22"/>
      <c r="DP498" s="22"/>
    </row>
    <row r="499" spans="9:120"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2"/>
      <c r="DJ499" s="22"/>
      <c r="DK499" s="22"/>
      <c r="DL499" s="22"/>
      <c r="DM499" s="22"/>
      <c r="DN499" s="22"/>
      <c r="DO499" s="22"/>
      <c r="DP499" s="22"/>
    </row>
    <row r="500" spans="9:120"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2"/>
      <c r="DJ500" s="22"/>
      <c r="DK500" s="22"/>
      <c r="DL500" s="22"/>
      <c r="DM500" s="22"/>
      <c r="DN500" s="22"/>
      <c r="DO500" s="22"/>
      <c r="DP500" s="22"/>
    </row>
    <row r="501" spans="9:120"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2"/>
      <c r="DJ501" s="22"/>
      <c r="DK501" s="22"/>
      <c r="DL501" s="22"/>
      <c r="DM501" s="22"/>
      <c r="DN501" s="22"/>
      <c r="DO501" s="22"/>
      <c r="DP501" s="22"/>
    </row>
    <row r="502" spans="9:120"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2"/>
      <c r="DJ502" s="22"/>
      <c r="DK502" s="22"/>
      <c r="DL502" s="22"/>
      <c r="DM502" s="22"/>
      <c r="DN502" s="22"/>
      <c r="DO502" s="22"/>
      <c r="DP502" s="22"/>
    </row>
    <row r="503" spans="9:120"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2"/>
      <c r="DJ503" s="22"/>
      <c r="DK503" s="22"/>
      <c r="DL503" s="22"/>
      <c r="DM503" s="22"/>
      <c r="DN503" s="22"/>
      <c r="DO503" s="22"/>
      <c r="DP503" s="22"/>
    </row>
    <row r="504" spans="9:120"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2"/>
      <c r="DJ504" s="22"/>
      <c r="DK504" s="22"/>
      <c r="DL504" s="22"/>
      <c r="DM504" s="22"/>
      <c r="DN504" s="22"/>
      <c r="DO504" s="22"/>
      <c r="DP504" s="22"/>
    </row>
    <row r="505" spans="9:120"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2"/>
      <c r="DJ505" s="22"/>
      <c r="DK505" s="22"/>
      <c r="DL505" s="22"/>
      <c r="DM505" s="22"/>
      <c r="DN505" s="22"/>
      <c r="DO505" s="22"/>
      <c r="DP505" s="22"/>
    </row>
    <row r="506" spans="9:120"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2"/>
      <c r="DJ506" s="22"/>
      <c r="DK506" s="22"/>
      <c r="DL506" s="22"/>
      <c r="DM506" s="22"/>
      <c r="DN506" s="22"/>
      <c r="DO506" s="22"/>
      <c r="DP506" s="22"/>
    </row>
    <row r="507" spans="9:120"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2"/>
      <c r="DJ507" s="22"/>
      <c r="DK507" s="22"/>
      <c r="DL507" s="22"/>
      <c r="DM507" s="22"/>
      <c r="DN507" s="22"/>
      <c r="DO507" s="22"/>
      <c r="DP507" s="22"/>
    </row>
    <row r="508" spans="9:120"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2"/>
      <c r="DJ508" s="22"/>
      <c r="DK508" s="22"/>
      <c r="DL508" s="22"/>
      <c r="DM508" s="22"/>
      <c r="DN508" s="22"/>
      <c r="DO508" s="22"/>
      <c r="DP508" s="22"/>
    </row>
    <row r="509" spans="9:120"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2"/>
      <c r="DJ509" s="22"/>
      <c r="DK509" s="22"/>
      <c r="DL509" s="22"/>
      <c r="DM509" s="22"/>
      <c r="DN509" s="22"/>
      <c r="DO509" s="22"/>
      <c r="DP509" s="22"/>
    </row>
    <row r="510" spans="9:120"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2"/>
      <c r="DJ510" s="22"/>
      <c r="DK510" s="22"/>
      <c r="DL510" s="22"/>
      <c r="DM510" s="22"/>
      <c r="DN510" s="22"/>
      <c r="DO510" s="22"/>
      <c r="DP510" s="22"/>
    </row>
    <row r="511" spans="9:120"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2"/>
      <c r="DJ511" s="22"/>
      <c r="DK511" s="22"/>
      <c r="DL511" s="22"/>
      <c r="DM511" s="22"/>
      <c r="DN511" s="22"/>
      <c r="DO511" s="22"/>
      <c r="DP511" s="22"/>
    </row>
    <row r="512" spans="9:120"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2"/>
      <c r="DJ512" s="22"/>
      <c r="DK512" s="22"/>
      <c r="DL512" s="22"/>
      <c r="DM512" s="22"/>
      <c r="DN512" s="22"/>
      <c r="DO512" s="22"/>
      <c r="DP512" s="22"/>
    </row>
    <row r="513" spans="9:120"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2"/>
      <c r="DJ513" s="22"/>
      <c r="DK513" s="22"/>
      <c r="DL513" s="22"/>
      <c r="DM513" s="22"/>
      <c r="DN513" s="22"/>
      <c r="DO513" s="22"/>
      <c r="DP513" s="22"/>
    </row>
    <row r="514" spans="9:120"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2"/>
      <c r="DJ514" s="22"/>
      <c r="DK514" s="22"/>
      <c r="DL514" s="22"/>
      <c r="DM514" s="22"/>
      <c r="DN514" s="22"/>
      <c r="DO514" s="22"/>
      <c r="DP514" s="22"/>
    </row>
    <row r="515" spans="9:120"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2"/>
      <c r="DJ515" s="22"/>
      <c r="DK515" s="22"/>
      <c r="DL515" s="22"/>
      <c r="DM515" s="22"/>
      <c r="DN515" s="22"/>
      <c r="DO515" s="22"/>
      <c r="DP515" s="22"/>
    </row>
    <row r="516" spans="9:120"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2"/>
      <c r="DJ516" s="22"/>
      <c r="DK516" s="22"/>
      <c r="DL516" s="22"/>
      <c r="DM516" s="22"/>
      <c r="DN516" s="22"/>
      <c r="DO516" s="22"/>
      <c r="DP516" s="22"/>
    </row>
    <row r="517" spans="9:120"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2"/>
      <c r="DJ517" s="22"/>
      <c r="DK517" s="22"/>
      <c r="DL517" s="22"/>
      <c r="DM517" s="22"/>
      <c r="DN517" s="22"/>
      <c r="DO517" s="22"/>
      <c r="DP517" s="22"/>
    </row>
    <row r="518" spans="9:120"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2"/>
      <c r="DJ518" s="22"/>
      <c r="DK518" s="22"/>
      <c r="DL518" s="22"/>
      <c r="DM518" s="22"/>
      <c r="DN518" s="22"/>
      <c r="DO518" s="22"/>
      <c r="DP518" s="22"/>
    </row>
    <row r="519" spans="9:120"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2"/>
      <c r="DJ519" s="22"/>
      <c r="DK519" s="22"/>
      <c r="DL519" s="22"/>
      <c r="DM519" s="22"/>
      <c r="DN519" s="22"/>
      <c r="DO519" s="22"/>
      <c r="DP519" s="22"/>
    </row>
    <row r="520" spans="9:120"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2"/>
      <c r="DJ520" s="22"/>
      <c r="DK520" s="22"/>
      <c r="DL520" s="22"/>
      <c r="DM520" s="22"/>
      <c r="DN520" s="22"/>
      <c r="DO520" s="22"/>
      <c r="DP520" s="22"/>
    </row>
    <row r="521" spans="9:120"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2"/>
      <c r="DJ521" s="22"/>
      <c r="DK521" s="22"/>
      <c r="DL521" s="22"/>
      <c r="DM521" s="22"/>
      <c r="DN521" s="22"/>
      <c r="DO521" s="22"/>
      <c r="DP521" s="22"/>
    </row>
    <row r="522" spans="9:120"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2"/>
      <c r="DJ522" s="22"/>
      <c r="DK522" s="22"/>
      <c r="DL522" s="22"/>
      <c r="DM522" s="22"/>
      <c r="DN522" s="22"/>
      <c r="DO522" s="22"/>
      <c r="DP522" s="22"/>
    </row>
    <row r="523" spans="9:120"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2"/>
      <c r="DJ523" s="22"/>
      <c r="DK523" s="22"/>
      <c r="DL523" s="22"/>
      <c r="DM523" s="22"/>
      <c r="DN523" s="22"/>
      <c r="DO523" s="22"/>
      <c r="DP523" s="22"/>
    </row>
    <row r="524" spans="9:120"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2"/>
      <c r="DJ524" s="22"/>
      <c r="DK524" s="22"/>
      <c r="DL524" s="22"/>
      <c r="DM524" s="22"/>
      <c r="DN524" s="22"/>
      <c r="DO524" s="22"/>
      <c r="DP524" s="22"/>
    </row>
    <row r="525" spans="9:120"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2"/>
      <c r="DJ525" s="22"/>
      <c r="DK525" s="22"/>
      <c r="DL525" s="22"/>
      <c r="DM525" s="22"/>
      <c r="DN525" s="22"/>
      <c r="DO525" s="22"/>
      <c r="DP525" s="22"/>
    </row>
    <row r="526" spans="9:120"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2"/>
      <c r="DJ526" s="22"/>
      <c r="DK526" s="22"/>
      <c r="DL526" s="22"/>
      <c r="DM526" s="22"/>
      <c r="DN526" s="22"/>
      <c r="DO526" s="22"/>
      <c r="DP526" s="22"/>
    </row>
    <row r="527" spans="9:120"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2"/>
      <c r="DJ527" s="22"/>
      <c r="DK527" s="22"/>
      <c r="DL527" s="22"/>
      <c r="DM527" s="22"/>
      <c r="DN527" s="22"/>
      <c r="DO527" s="22"/>
      <c r="DP527" s="22"/>
    </row>
    <row r="528" spans="9:120"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2"/>
      <c r="DJ528" s="22"/>
      <c r="DK528" s="22"/>
      <c r="DL528" s="22"/>
      <c r="DM528" s="22"/>
      <c r="DN528" s="22"/>
      <c r="DO528" s="22"/>
      <c r="DP528" s="22"/>
    </row>
    <row r="529" spans="9:120"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2"/>
      <c r="DJ529" s="22"/>
      <c r="DK529" s="22"/>
      <c r="DL529" s="22"/>
      <c r="DM529" s="22"/>
      <c r="DN529" s="22"/>
      <c r="DO529" s="22"/>
      <c r="DP529" s="22"/>
    </row>
    <row r="530" spans="9:120"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2"/>
      <c r="DJ530" s="22"/>
      <c r="DK530" s="22"/>
      <c r="DL530" s="22"/>
      <c r="DM530" s="22"/>
      <c r="DN530" s="22"/>
      <c r="DO530" s="22"/>
      <c r="DP530" s="22"/>
    </row>
    <row r="531" spans="9:120"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2"/>
      <c r="DJ531" s="22"/>
      <c r="DK531" s="22"/>
      <c r="DL531" s="22"/>
      <c r="DM531" s="22"/>
      <c r="DN531" s="22"/>
      <c r="DO531" s="22"/>
      <c r="DP531" s="22"/>
    </row>
    <row r="532" spans="9:120"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2"/>
      <c r="DJ532" s="22"/>
      <c r="DK532" s="22"/>
      <c r="DL532" s="22"/>
      <c r="DM532" s="22"/>
      <c r="DN532" s="22"/>
      <c r="DO532" s="22"/>
      <c r="DP532" s="22"/>
    </row>
    <row r="533" spans="9:120"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2"/>
      <c r="DJ533" s="22"/>
      <c r="DK533" s="22"/>
      <c r="DL533" s="22"/>
      <c r="DM533" s="22"/>
      <c r="DN533" s="22"/>
      <c r="DO533" s="22"/>
      <c r="DP533" s="22"/>
    </row>
    <row r="534" spans="9:120"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2"/>
      <c r="DJ534" s="22"/>
      <c r="DK534" s="22"/>
      <c r="DL534" s="22"/>
      <c r="DM534" s="22"/>
      <c r="DN534" s="22"/>
      <c r="DO534" s="22"/>
      <c r="DP534" s="22"/>
    </row>
    <row r="535" spans="9:120"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2"/>
      <c r="DJ535" s="22"/>
      <c r="DK535" s="22"/>
      <c r="DL535" s="22"/>
      <c r="DM535" s="22"/>
      <c r="DN535" s="22"/>
      <c r="DO535" s="22"/>
      <c r="DP535" s="22"/>
    </row>
    <row r="536" spans="9:120"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2"/>
      <c r="DJ536" s="22"/>
      <c r="DK536" s="22"/>
      <c r="DL536" s="22"/>
      <c r="DM536" s="22"/>
      <c r="DN536" s="22"/>
      <c r="DO536" s="22"/>
      <c r="DP536" s="22"/>
    </row>
    <row r="537" spans="9:120"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2"/>
      <c r="DJ537" s="22"/>
      <c r="DK537" s="22"/>
      <c r="DL537" s="22"/>
      <c r="DM537" s="22"/>
      <c r="DN537" s="22"/>
      <c r="DO537" s="22"/>
      <c r="DP537" s="22"/>
    </row>
    <row r="538" spans="9:120"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2"/>
      <c r="DJ538" s="22"/>
      <c r="DK538" s="22"/>
      <c r="DL538" s="22"/>
      <c r="DM538" s="22"/>
      <c r="DN538" s="22"/>
      <c r="DO538" s="22"/>
      <c r="DP538" s="22"/>
    </row>
    <row r="539" spans="9:120"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2"/>
      <c r="DJ539" s="22"/>
      <c r="DK539" s="22"/>
      <c r="DL539" s="22"/>
      <c r="DM539" s="22"/>
      <c r="DN539" s="22"/>
      <c r="DO539" s="22"/>
      <c r="DP539" s="22"/>
    </row>
    <row r="540" spans="9:120"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2"/>
      <c r="DJ540" s="22"/>
      <c r="DK540" s="22"/>
      <c r="DL540" s="22"/>
      <c r="DM540" s="22"/>
      <c r="DN540" s="22"/>
      <c r="DO540" s="22"/>
      <c r="DP540" s="22"/>
    </row>
    <row r="541" spans="9:120"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2"/>
      <c r="DJ541" s="22"/>
      <c r="DK541" s="22"/>
      <c r="DL541" s="22"/>
      <c r="DM541" s="22"/>
      <c r="DN541" s="22"/>
      <c r="DO541" s="22"/>
      <c r="DP541" s="22"/>
    </row>
    <row r="542" spans="9:120"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2"/>
      <c r="DJ542" s="22"/>
      <c r="DK542" s="22"/>
      <c r="DL542" s="22"/>
      <c r="DM542" s="22"/>
      <c r="DN542" s="22"/>
      <c r="DO542" s="22"/>
      <c r="DP542" s="22"/>
    </row>
    <row r="543" spans="9:120"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2"/>
      <c r="DJ543" s="22"/>
      <c r="DK543" s="22"/>
      <c r="DL543" s="22"/>
      <c r="DM543" s="22"/>
      <c r="DN543" s="22"/>
      <c r="DO543" s="22"/>
      <c r="DP543" s="22"/>
    </row>
    <row r="544" spans="9:120"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2"/>
      <c r="DJ544" s="22"/>
      <c r="DK544" s="22"/>
      <c r="DL544" s="22"/>
      <c r="DM544" s="22"/>
      <c r="DN544" s="22"/>
      <c r="DO544" s="22"/>
      <c r="DP544" s="22"/>
    </row>
    <row r="545" spans="9:120"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2"/>
      <c r="DJ545" s="22"/>
      <c r="DK545" s="22"/>
      <c r="DL545" s="22"/>
      <c r="DM545" s="22"/>
      <c r="DN545" s="22"/>
      <c r="DO545" s="22"/>
      <c r="DP545" s="22"/>
    </row>
    <row r="546" spans="9:120"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2"/>
      <c r="DJ546" s="22"/>
      <c r="DK546" s="22"/>
      <c r="DL546" s="22"/>
      <c r="DM546" s="22"/>
      <c r="DN546" s="22"/>
      <c r="DO546" s="22"/>
      <c r="DP546" s="22"/>
    </row>
    <row r="547" spans="9:120"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2"/>
      <c r="DJ547" s="22"/>
      <c r="DK547" s="22"/>
      <c r="DL547" s="22"/>
      <c r="DM547" s="22"/>
      <c r="DN547" s="22"/>
      <c r="DO547" s="22"/>
      <c r="DP547" s="22"/>
    </row>
    <row r="548" spans="9:120"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2"/>
      <c r="DJ548" s="22"/>
      <c r="DK548" s="22"/>
      <c r="DL548" s="22"/>
      <c r="DM548" s="22"/>
      <c r="DN548" s="22"/>
      <c r="DO548" s="22"/>
      <c r="DP548" s="22"/>
    </row>
    <row r="549" spans="9:120"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2"/>
      <c r="DJ549" s="22"/>
      <c r="DK549" s="22"/>
      <c r="DL549" s="22"/>
      <c r="DM549" s="22"/>
      <c r="DN549" s="22"/>
      <c r="DO549" s="22"/>
      <c r="DP549" s="22"/>
    </row>
    <row r="550" spans="9:120"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2"/>
      <c r="DJ550" s="22"/>
      <c r="DK550" s="22"/>
      <c r="DL550" s="22"/>
      <c r="DM550" s="22"/>
      <c r="DN550" s="22"/>
      <c r="DO550" s="22"/>
      <c r="DP550" s="22"/>
    </row>
    <row r="551" spans="9:120"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2"/>
      <c r="DJ551" s="22"/>
      <c r="DK551" s="22"/>
      <c r="DL551" s="22"/>
      <c r="DM551" s="22"/>
      <c r="DN551" s="22"/>
      <c r="DO551" s="22"/>
      <c r="DP551" s="22"/>
    </row>
    <row r="552" spans="9:120"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2"/>
      <c r="DJ552" s="22"/>
      <c r="DK552" s="22"/>
      <c r="DL552" s="22"/>
      <c r="DM552" s="22"/>
      <c r="DN552" s="22"/>
      <c r="DO552" s="22"/>
      <c r="DP552" s="22"/>
    </row>
    <row r="553" spans="9:120"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2"/>
      <c r="DJ553" s="22"/>
      <c r="DK553" s="22"/>
      <c r="DL553" s="22"/>
      <c r="DM553" s="22"/>
      <c r="DN553" s="22"/>
      <c r="DO553" s="22"/>
      <c r="DP553" s="22"/>
    </row>
    <row r="554" spans="9:120"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2"/>
      <c r="DJ554" s="22"/>
      <c r="DK554" s="22"/>
      <c r="DL554" s="22"/>
      <c r="DM554" s="22"/>
      <c r="DN554" s="22"/>
      <c r="DO554" s="22"/>
      <c r="DP554" s="22"/>
    </row>
    <row r="555" spans="9:120"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2"/>
      <c r="DJ555" s="22"/>
      <c r="DK555" s="22"/>
      <c r="DL555" s="22"/>
      <c r="DM555" s="22"/>
      <c r="DN555" s="22"/>
      <c r="DO555" s="22"/>
      <c r="DP555" s="22"/>
    </row>
    <row r="556" spans="9:120"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2"/>
      <c r="DJ556" s="22"/>
      <c r="DK556" s="22"/>
      <c r="DL556" s="22"/>
      <c r="DM556" s="22"/>
      <c r="DN556" s="22"/>
      <c r="DO556" s="22"/>
      <c r="DP556" s="22"/>
    </row>
    <row r="557" spans="9:120"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2"/>
      <c r="DJ557" s="22"/>
      <c r="DK557" s="22"/>
      <c r="DL557" s="22"/>
      <c r="DM557" s="22"/>
      <c r="DN557" s="22"/>
      <c r="DO557" s="22"/>
      <c r="DP557" s="22"/>
    </row>
    <row r="558" spans="9:120"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2"/>
      <c r="DJ558" s="22"/>
      <c r="DK558" s="22"/>
      <c r="DL558" s="22"/>
      <c r="DM558" s="22"/>
      <c r="DN558" s="22"/>
      <c r="DO558" s="22"/>
      <c r="DP558" s="22"/>
    </row>
    <row r="559" spans="9:120"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2"/>
      <c r="DJ559" s="22"/>
      <c r="DK559" s="22"/>
      <c r="DL559" s="22"/>
      <c r="DM559" s="22"/>
      <c r="DN559" s="22"/>
      <c r="DO559" s="22"/>
      <c r="DP559" s="22"/>
    </row>
    <row r="560" spans="9:120"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2"/>
      <c r="DJ560" s="22"/>
      <c r="DK560" s="22"/>
      <c r="DL560" s="22"/>
      <c r="DM560" s="22"/>
      <c r="DN560" s="22"/>
      <c r="DO560" s="22"/>
      <c r="DP560" s="22"/>
    </row>
    <row r="561" spans="9:120"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2"/>
      <c r="DJ561" s="22"/>
      <c r="DK561" s="22"/>
      <c r="DL561" s="22"/>
      <c r="DM561" s="22"/>
      <c r="DN561" s="22"/>
      <c r="DO561" s="22"/>
      <c r="DP561" s="22"/>
    </row>
    <row r="562" spans="9:120"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2"/>
      <c r="DJ562" s="22"/>
      <c r="DK562" s="22"/>
      <c r="DL562" s="22"/>
      <c r="DM562" s="22"/>
      <c r="DN562" s="22"/>
      <c r="DO562" s="22"/>
      <c r="DP562" s="22"/>
    </row>
    <row r="563" spans="9:120"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2"/>
      <c r="DJ563" s="22"/>
      <c r="DK563" s="22"/>
      <c r="DL563" s="22"/>
      <c r="DM563" s="22"/>
      <c r="DN563" s="22"/>
      <c r="DO563" s="22"/>
      <c r="DP563" s="22"/>
    </row>
    <row r="564" spans="9:120"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2"/>
      <c r="DJ564" s="22"/>
      <c r="DK564" s="22"/>
      <c r="DL564" s="22"/>
      <c r="DM564" s="22"/>
      <c r="DN564" s="22"/>
      <c r="DO564" s="22"/>
      <c r="DP564" s="22"/>
    </row>
    <row r="565" spans="9:120"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2"/>
      <c r="DJ565" s="22"/>
      <c r="DK565" s="22"/>
      <c r="DL565" s="22"/>
      <c r="DM565" s="22"/>
      <c r="DN565" s="22"/>
      <c r="DO565" s="22"/>
      <c r="DP565" s="22"/>
    </row>
    <row r="566" spans="9:120"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2"/>
      <c r="DJ566" s="22"/>
      <c r="DK566" s="22"/>
      <c r="DL566" s="22"/>
      <c r="DM566" s="22"/>
      <c r="DN566" s="22"/>
      <c r="DO566" s="22"/>
      <c r="DP566" s="22"/>
    </row>
    <row r="567" spans="9:120"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2"/>
      <c r="DJ567" s="22"/>
      <c r="DK567" s="22"/>
      <c r="DL567" s="22"/>
      <c r="DM567" s="22"/>
      <c r="DN567" s="22"/>
      <c r="DO567" s="22"/>
      <c r="DP567" s="22"/>
    </row>
    <row r="568" spans="9:120"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2"/>
      <c r="DJ568" s="22"/>
      <c r="DK568" s="22"/>
      <c r="DL568" s="22"/>
      <c r="DM568" s="22"/>
      <c r="DN568" s="22"/>
      <c r="DO568" s="22"/>
      <c r="DP568" s="22"/>
    </row>
    <row r="569" spans="9:120"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2"/>
      <c r="DJ569" s="22"/>
      <c r="DK569" s="22"/>
      <c r="DL569" s="22"/>
      <c r="DM569" s="22"/>
      <c r="DN569" s="22"/>
      <c r="DO569" s="22"/>
      <c r="DP569" s="22"/>
    </row>
    <row r="570" spans="9:120"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2"/>
      <c r="DJ570" s="22"/>
      <c r="DK570" s="22"/>
      <c r="DL570" s="22"/>
      <c r="DM570" s="22"/>
      <c r="DN570" s="22"/>
      <c r="DO570" s="22"/>
      <c r="DP570" s="22"/>
    </row>
    <row r="571" spans="9:120"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2"/>
      <c r="DJ571" s="22"/>
      <c r="DK571" s="22"/>
      <c r="DL571" s="22"/>
      <c r="DM571" s="22"/>
      <c r="DN571" s="22"/>
      <c r="DO571" s="22"/>
      <c r="DP571" s="22"/>
    </row>
    <row r="572" spans="9:120"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2"/>
      <c r="DJ572" s="22"/>
      <c r="DK572" s="22"/>
      <c r="DL572" s="22"/>
      <c r="DM572" s="22"/>
      <c r="DN572" s="22"/>
      <c r="DO572" s="22"/>
      <c r="DP572" s="22"/>
    </row>
    <row r="573" spans="9:120"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2"/>
      <c r="DJ573" s="22"/>
      <c r="DK573" s="22"/>
      <c r="DL573" s="22"/>
      <c r="DM573" s="22"/>
      <c r="DN573" s="22"/>
      <c r="DO573" s="22"/>
      <c r="DP573" s="22"/>
    </row>
    <row r="574" spans="9:120"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2"/>
      <c r="DJ574" s="22"/>
      <c r="DK574" s="22"/>
      <c r="DL574" s="22"/>
      <c r="DM574" s="22"/>
      <c r="DN574" s="22"/>
      <c r="DO574" s="22"/>
      <c r="DP574" s="22"/>
    </row>
    <row r="575" spans="9:120"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2"/>
      <c r="DJ575" s="22"/>
      <c r="DK575" s="22"/>
      <c r="DL575" s="22"/>
      <c r="DM575" s="22"/>
      <c r="DN575" s="22"/>
      <c r="DO575" s="22"/>
      <c r="DP575" s="22"/>
    </row>
    <row r="576" spans="9:120"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2"/>
      <c r="DJ576" s="22"/>
      <c r="DK576" s="22"/>
      <c r="DL576" s="22"/>
      <c r="DM576" s="22"/>
      <c r="DN576" s="22"/>
      <c r="DO576" s="22"/>
      <c r="DP576" s="22"/>
    </row>
    <row r="577" spans="9:120"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2"/>
      <c r="DJ577" s="22"/>
      <c r="DK577" s="22"/>
      <c r="DL577" s="22"/>
      <c r="DM577" s="22"/>
      <c r="DN577" s="22"/>
      <c r="DO577" s="22"/>
      <c r="DP577" s="22"/>
    </row>
    <row r="578" spans="9:120"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2"/>
      <c r="DJ578" s="22"/>
      <c r="DK578" s="22"/>
      <c r="DL578" s="22"/>
      <c r="DM578" s="22"/>
      <c r="DN578" s="22"/>
      <c r="DO578" s="22"/>
      <c r="DP578" s="22"/>
    </row>
    <row r="579" spans="9:120"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2"/>
      <c r="DJ579" s="22"/>
      <c r="DK579" s="22"/>
      <c r="DL579" s="22"/>
      <c r="DM579" s="22"/>
      <c r="DN579" s="22"/>
      <c r="DO579" s="22"/>
      <c r="DP579" s="22"/>
    </row>
    <row r="580" spans="9:120"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2"/>
      <c r="DJ580" s="22"/>
      <c r="DK580" s="22"/>
      <c r="DL580" s="22"/>
      <c r="DM580" s="22"/>
      <c r="DN580" s="22"/>
      <c r="DO580" s="22"/>
      <c r="DP580" s="22"/>
    </row>
    <row r="581" spans="9:120"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2"/>
      <c r="DJ581" s="22"/>
      <c r="DK581" s="22"/>
      <c r="DL581" s="22"/>
      <c r="DM581" s="22"/>
      <c r="DN581" s="22"/>
      <c r="DO581" s="22"/>
      <c r="DP581" s="22"/>
    </row>
    <row r="582" spans="9:120"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2"/>
      <c r="DJ582" s="22"/>
      <c r="DK582" s="22"/>
      <c r="DL582" s="22"/>
      <c r="DM582" s="22"/>
      <c r="DN582" s="22"/>
      <c r="DO582" s="22"/>
      <c r="DP582" s="22"/>
    </row>
    <row r="583" spans="9:120"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2"/>
      <c r="DJ583" s="22"/>
      <c r="DK583" s="22"/>
      <c r="DL583" s="22"/>
      <c r="DM583" s="22"/>
      <c r="DN583" s="22"/>
      <c r="DO583" s="22"/>
      <c r="DP583" s="22"/>
    </row>
    <row r="584" spans="9:120"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2"/>
      <c r="DJ584" s="22"/>
      <c r="DK584" s="22"/>
      <c r="DL584" s="22"/>
      <c r="DM584" s="22"/>
      <c r="DN584" s="22"/>
      <c r="DO584" s="22"/>
      <c r="DP584" s="22"/>
    </row>
    <row r="585" spans="9:120"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2"/>
      <c r="DJ585" s="22"/>
      <c r="DK585" s="22"/>
      <c r="DL585" s="22"/>
      <c r="DM585" s="22"/>
      <c r="DN585" s="22"/>
      <c r="DO585" s="22"/>
      <c r="DP585" s="22"/>
    </row>
    <row r="586" spans="9:120"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2"/>
      <c r="DJ586" s="22"/>
      <c r="DK586" s="22"/>
      <c r="DL586" s="22"/>
      <c r="DM586" s="22"/>
      <c r="DN586" s="22"/>
      <c r="DO586" s="22"/>
      <c r="DP586" s="22"/>
    </row>
    <row r="587" spans="9:120"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2"/>
      <c r="DJ587" s="22"/>
      <c r="DK587" s="22"/>
      <c r="DL587" s="22"/>
      <c r="DM587" s="22"/>
      <c r="DN587" s="22"/>
      <c r="DO587" s="22"/>
      <c r="DP587" s="22"/>
    </row>
    <row r="588" spans="9:120"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2"/>
      <c r="DJ588" s="22"/>
      <c r="DK588" s="22"/>
      <c r="DL588" s="22"/>
      <c r="DM588" s="22"/>
      <c r="DN588" s="22"/>
      <c r="DO588" s="22"/>
      <c r="DP588" s="22"/>
    </row>
    <row r="589" spans="9:120"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2"/>
      <c r="DJ589" s="22"/>
      <c r="DK589" s="22"/>
      <c r="DL589" s="22"/>
      <c r="DM589" s="22"/>
      <c r="DN589" s="22"/>
      <c r="DO589" s="22"/>
      <c r="DP589" s="22"/>
    </row>
    <row r="590" spans="9:120"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2"/>
      <c r="DJ590" s="22"/>
      <c r="DK590" s="22"/>
      <c r="DL590" s="22"/>
      <c r="DM590" s="22"/>
      <c r="DN590" s="22"/>
      <c r="DO590" s="22"/>
      <c r="DP590" s="22"/>
    </row>
    <row r="591" spans="9:120"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2"/>
      <c r="DJ591" s="22"/>
      <c r="DK591" s="22"/>
      <c r="DL591" s="22"/>
      <c r="DM591" s="22"/>
      <c r="DN591" s="22"/>
      <c r="DO591" s="22"/>
      <c r="DP591" s="22"/>
    </row>
    <row r="592" spans="9:120"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2"/>
      <c r="DJ592" s="22"/>
      <c r="DK592" s="22"/>
      <c r="DL592" s="22"/>
      <c r="DM592" s="22"/>
      <c r="DN592" s="22"/>
      <c r="DO592" s="22"/>
      <c r="DP592" s="22"/>
    </row>
    <row r="593" spans="9:120"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2"/>
      <c r="DJ593" s="22"/>
      <c r="DK593" s="22"/>
      <c r="DL593" s="22"/>
      <c r="DM593" s="22"/>
      <c r="DN593" s="22"/>
      <c r="DO593" s="22"/>
      <c r="DP593" s="22"/>
    </row>
    <row r="594" spans="9:120"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2"/>
      <c r="DJ594" s="22"/>
      <c r="DK594" s="22"/>
      <c r="DL594" s="22"/>
      <c r="DM594" s="22"/>
      <c r="DN594" s="22"/>
      <c r="DO594" s="22"/>
      <c r="DP594" s="22"/>
    </row>
    <row r="595" spans="9:120"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2"/>
      <c r="DJ595" s="22"/>
      <c r="DK595" s="22"/>
      <c r="DL595" s="22"/>
      <c r="DM595" s="22"/>
      <c r="DN595" s="22"/>
      <c r="DO595" s="22"/>
      <c r="DP595" s="22"/>
    </row>
    <row r="596" spans="9:120"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2"/>
      <c r="DJ596" s="22"/>
      <c r="DK596" s="22"/>
      <c r="DL596" s="22"/>
      <c r="DM596" s="22"/>
      <c r="DN596" s="22"/>
      <c r="DO596" s="22"/>
      <c r="DP596" s="22"/>
    </row>
    <row r="597" spans="9:120"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2"/>
      <c r="DJ597" s="22"/>
      <c r="DK597" s="22"/>
      <c r="DL597" s="22"/>
      <c r="DM597" s="22"/>
      <c r="DN597" s="22"/>
      <c r="DO597" s="22"/>
      <c r="DP597" s="22"/>
    </row>
    <row r="598" spans="9:120"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2"/>
      <c r="DJ598" s="22"/>
      <c r="DK598" s="22"/>
      <c r="DL598" s="22"/>
      <c r="DM598" s="22"/>
      <c r="DN598" s="22"/>
      <c r="DO598" s="22"/>
      <c r="DP598" s="22"/>
    </row>
    <row r="599" spans="9:120"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2"/>
      <c r="DJ599" s="22"/>
      <c r="DK599" s="22"/>
      <c r="DL599" s="22"/>
      <c r="DM599" s="22"/>
      <c r="DN599" s="22"/>
      <c r="DO599" s="22"/>
      <c r="DP599" s="22"/>
    </row>
    <row r="600" spans="9:120"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2"/>
      <c r="DJ600" s="22"/>
      <c r="DK600" s="22"/>
      <c r="DL600" s="22"/>
      <c r="DM600" s="22"/>
      <c r="DN600" s="22"/>
      <c r="DO600" s="22"/>
      <c r="DP600" s="22"/>
    </row>
    <row r="601" spans="9:120"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2"/>
      <c r="DJ601" s="22"/>
      <c r="DK601" s="22"/>
      <c r="DL601" s="22"/>
      <c r="DM601" s="22"/>
      <c r="DN601" s="22"/>
      <c r="DO601" s="22"/>
      <c r="DP601" s="22"/>
    </row>
    <row r="602" spans="9:120"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2"/>
      <c r="DJ602" s="22"/>
      <c r="DK602" s="22"/>
      <c r="DL602" s="22"/>
      <c r="DM602" s="22"/>
      <c r="DN602" s="22"/>
      <c r="DO602" s="22"/>
      <c r="DP602" s="22"/>
    </row>
    <row r="603" spans="9:120"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2"/>
      <c r="DJ603" s="22"/>
      <c r="DK603" s="22"/>
      <c r="DL603" s="22"/>
      <c r="DM603" s="22"/>
      <c r="DN603" s="22"/>
      <c r="DO603" s="22"/>
      <c r="DP603" s="22"/>
    </row>
    <row r="604" spans="9:120"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2"/>
      <c r="DJ604" s="22"/>
      <c r="DK604" s="22"/>
      <c r="DL604" s="22"/>
      <c r="DM604" s="22"/>
      <c r="DN604" s="22"/>
      <c r="DO604" s="22"/>
      <c r="DP604" s="22"/>
    </row>
    <row r="605" spans="9:120"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2"/>
      <c r="DJ605" s="22"/>
      <c r="DK605" s="22"/>
      <c r="DL605" s="22"/>
      <c r="DM605" s="22"/>
      <c r="DN605" s="22"/>
      <c r="DO605" s="22"/>
      <c r="DP605" s="22"/>
    </row>
    <row r="606" spans="9:120"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2"/>
      <c r="DJ606" s="22"/>
      <c r="DK606" s="22"/>
      <c r="DL606" s="22"/>
      <c r="DM606" s="22"/>
      <c r="DN606" s="22"/>
      <c r="DO606" s="22"/>
      <c r="DP606" s="22"/>
    </row>
    <row r="607" spans="9:120"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2"/>
      <c r="DJ607" s="22"/>
      <c r="DK607" s="22"/>
      <c r="DL607" s="22"/>
      <c r="DM607" s="22"/>
      <c r="DN607" s="22"/>
      <c r="DO607" s="22"/>
      <c r="DP607" s="22"/>
    </row>
    <row r="608" spans="9:120"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2"/>
      <c r="DJ608" s="22"/>
      <c r="DK608" s="22"/>
      <c r="DL608" s="22"/>
      <c r="DM608" s="22"/>
      <c r="DN608" s="22"/>
      <c r="DO608" s="22"/>
      <c r="DP608" s="22"/>
    </row>
    <row r="609" spans="9:120"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2"/>
      <c r="DJ609" s="22"/>
      <c r="DK609" s="22"/>
      <c r="DL609" s="22"/>
      <c r="DM609" s="22"/>
      <c r="DN609" s="22"/>
      <c r="DO609" s="22"/>
      <c r="DP609" s="22"/>
    </row>
    <row r="610" spans="9:120"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2"/>
      <c r="DJ610" s="22"/>
      <c r="DK610" s="22"/>
      <c r="DL610" s="22"/>
      <c r="DM610" s="22"/>
      <c r="DN610" s="22"/>
      <c r="DO610" s="22"/>
      <c r="DP610" s="22"/>
    </row>
    <row r="611" spans="9:120"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2"/>
      <c r="DJ611" s="22"/>
      <c r="DK611" s="22"/>
      <c r="DL611" s="22"/>
      <c r="DM611" s="22"/>
      <c r="DN611" s="22"/>
      <c r="DO611" s="22"/>
      <c r="DP611" s="22"/>
    </row>
    <row r="612" spans="9:120"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2"/>
      <c r="DJ612" s="22"/>
      <c r="DK612" s="22"/>
      <c r="DL612" s="22"/>
      <c r="DM612" s="22"/>
      <c r="DN612" s="22"/>
      <c r="DO612" s="22"/>
      <c r="DP612" s="22"/>
    </row>
    <row r="613" spans="9:120"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2"/>
      <c r="DJ613" s="22"/>
      <c r="DK613" s="22"/>
      <c r="DL613" s="22"/>
      <c r="DM613" s="22"/>
      <c r="DN613" s="22"/>
      <c r="DO613" s="22"/>
      <c r="DP613" s="22"/>
    </row>
    <row r="614" spans="9:120"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2"/>
      <c r="DJ614" s="22"/>
      <c r="DK614" s="22"/>
      <c r="DL614" s="22"/>
      <c r="DM614" s="22"/>
      <c r="DN614" s="22"/>
      <c r="DO614" s="22"/>
      <c r="DP614" s="22"/>
    </row>
    <row r="615" spans="9:120"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2"/>
      <c r="DJ615" s="22"/>
      <c r="DK615" s="22"/>
      <c r="DL615" s="22"/>
      <c r="DM615" s="22"/>
      <c r="DN615" s="22"/>
      <c r="DO615" s="22"/>
      <c r="DP615" s="22"/>
    </row>
    <row r="616" spans="9:120"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2"/>
      <c r="DJ616" s="22"/>
      <c r="DK616" s="22"/>
      <c r="DL616" s="22"/>
      <c r="DM616" s="22"/>
      <c r="DN616" s="22"/>
      <c r="DO616" s="22"/>
      <c r="DP616" s="22"/>
    </row>
    <row r="617" spans="9:120"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2"/>
      <c r="DJ617" s="22"/>
      <c r="DK617" s="22"/>
      <c r="DL617" s="22"/>
      <c r="DM617" s="22"/>
      <c r="DN617" s="22"/>
      <c r="DO617" s="22"/>
      <c r="DP617" s="22"/>
    </row>
    <row r="618" spans="9:120"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2"/>
      <c r="DJ618" s="22"/>
      <c r="DK618" s="22"/>
      <c r="DL618" s="22"/>
      <c r="DM618" s="22"/>
      <c r="DN618" s="22"/>
      <c r="DO618" s="22"/>
      <c r="DP618" s="22"/>
    </row>
    <row r="619" spans="9:120"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2"/>
      <c r="DJ619" s="22"/>
      <c r="DK619" s="22"/>
      <c r="DL619" s="22"/>
      <c r="DM619" s="22"/>
      <c r="DN619" s="22"/>
      <c r="DO619" s="22"/>
      <c r="DP619" s="22"/>
    </row>
    <row r="620" spans="9:120"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2"/>
      <c r="DJ620" s="22"/>
      <c r="DK620" s="22"/>
      <c r="DL620" s="22"/>
      <c r="DM620" s="22"/>
      <c r="DN620" s="22"/>
      <c r="DO620" s="22"/>
      <c r="DP620" s="22"/>
    </row>
    <row r="621" spans="9:120"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2"/>
      <c r="DJ621" s="22"/>
      <c r="DK621" s="22"/>
      <c r="DL621" s="22"/>
      <c r="DM621" s="22"/>
      <c r="DN621" s="22"/>
      <c r="DO621" s="22"/>
      <c r="DP621" s="22"/>
    </row>
    <row r="622" spans="9:120"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2"/>
      <c r="DJ622" s="22"/>
      <c r="DK622" s="22"/>
      <c r="DL622" s="22"/>
      <c r="DM622" s="22"/>
      <c r="DN622" s="22"/>
      <c r="DO622" s="22"/>
      <c r="DP622" s="22"/>
    </row>
    <row r="623" spans="9:120"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2"/>
      <c r="DJ623" s="22"/>
      <c r="DK623" s="22"/>
      <c r="DL623" s="22"/>
      <c r="DM623" s="22"/>
      <c r="DN623" s="22"/>
      <c r="DO623" s="22"/>
      <c r="DP623" s="22"/>
    </row>
    <row r="624" spans="9:120"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2"/>
      <c r="DJ624" s="22"/>
      <c r="DK624" s="22"/>
      <c r="DL624" s="22"/>
      <c r="DM624" s="22"/>
      <c r="DN624" s="22"/>
      <c r="DO624" s="22"/>
      <c r="DP624" s="22"/>
    </row>
    <row r="625" spans="9:120"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2"/>
      <c r="DJ625" s="22"/>
      <c r="DK625" s="22"/>
      <c r="DL625" s="22"/>
      <c r="DM625" s="22"/>
      <c r="DN625" s="22"/>
      <c r="DO625" s="22"/>
      <c r="DP625" s="22"/>
    </row>
    <row r="626" spans="9:120"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2"/>
      <c r="DJ626" s="22"/>
      <c r="DK626" s="22"/>
      <c r="DL626" s="22"/>
      <c r="DM626" s="22"/>
      <c r="DN626" s="22"/>
      <c r="DO626" s="22"/>
      <c r="DP626" s="22"/>
    </row>
    <row r="627" spans="9:120"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2"/>
      <c r="DJ627" s="22"/>
      <c r="DK627" s="22"/>
      <c r="DL627" s="22"/>
      <c r="DM627" s="22"/>
      <c r="DN627" s="22"/>
      <c r="DO627" s="22"/>
      <c r="DP627" s="22"/>
    </row>
    <row r="628" spans="9:120"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2"/>
      <c r="DJ628" s="22"/>
      <c r="DK628" s="22"/>
      <c r="DL628" s="22"/>
      <c r="DM628" s="22"/>
      <c r="DN628" s="22"/>
      <c r="DO628" s="22"/>
      <c r="DP628" s="22"/>
    </row>
    <row r="629" spans="9:120"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2"/>
      <c r="DJ629" s="22"/>
      <c r="DK629" s="22"/>
      <c r="DL629" s="22"/>
      <c r="DM629" s="22"/>
      <c r="DN629" s="22"/>
      <c r="DO629" s="22"/>
      <c r="DP629" s="22"/>
    </row>
    <row r="630" spans="9:120"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2"/>
      <c r="DJ630" s="22"/>
      <c r="DK630" s="22"/>
      <c r="DL630" s="22"/>
      <c r="DM630" s="22"/>
      <c r="DN630" s="22"/>
      <c r="DO630" s="22"/>
      <c r="DP630" s="22"/>
    </row>
    <row r="631" spans="9:120"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2"/>
      <c r="DJ631" s="22"/>
      <c r="DK631" s="22"/>
      <c r="DL631" s="22"/>
      <c r="DM631" s="22"/>
      <c r="DN631" s="22"/>
      <c r="DO631" s="22"/>
      <c r="DP631" s="22"/>
    </row>
    <row r="632" spans="9:120"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2"/>
      <c r="DJ632" s="22"/>
      <c r="DK632" s="22"/>
      <c r="DL632" s="22"/>
      <c r="DM632" s="22"/>
      <c r="DN632" s="22"/>
      <c r="DO632" s="22"/>
      <c r="DP632" s="22"/>
    </row>
    <row r="633" spans="9:120"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2"/>
      <c r="DJ633" s="22"/>
      <c r="DK633" s="22"/>
      <c r="DL633" s="22"/>
      <c r="DM633" s="22"/>
      <c r="DN633" s="22"/>
      <c r="DO633" s="22"/>
      <c r="DP633" s="22"/>
    </row>
    <row r="634" spans="9:120"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2"/>
      <c r="DJ634" s="22"/>
      <c r="DK634" s="22"/>
      <c r="DL634" s="22"/>
      <c r="DM634" s="22"/>
      <c r="DN634" s="22"/>
      <c r="DO634" s="22"/>
      <c r="DP634" s="22"/>
    </row>
    <row r="635" spans="9:120"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2"/>
      <c r="DJ635" s="22"/>
      <c r="DK635" s="22"/>
      <c r="DL635" s="22"/>
      <c r="DM635" s="22"/>
      <c r="DN635" s="22"/>
      <c r="DO635" s="22"/>
      <c r="DP635" s="22"/>
    </row>
    <row r="636" spans="9:120"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2"/>
      <c r="DJ636" s="22"/>
      <c r="DK636" s="22"/>
      <c r="DL636" s="22"/>
      <c r="DM636" s="22"/>
      <c r="DN636" s="22"/>
      <c r="DO636" s="22"/>
      <c r="DP636" s="22"/>
    </row>
    <row r="637" spans="9:120"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2"/>
      <c r="DJ637" s="22"/>
      <c r="DK637" s="22"/>
      <c r="DL637" s="22"/>
      <c r="DM637" s="22"/>
      <c r="DN637" s="22"/>
      <c r="DO637" s="22"/>
      <c r="DP637" s="22"/>
    </row>
    <row r="638" spans="9:120"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2"/>
      <c r="DJ638" s="22"/>
      <c r="DK638" s="22"/>
      <c r="DL638" s="22"/>
      <c r="DM638" s="22"/>
      <c r="DN638" s="22"/>
      <c r="DO638" s="22"/>
      <c r="DP638" s="22"/>
    </row>
    <row r="639" spans="9:120"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2"/>
      <c r="DJ639" s="22"/>
      <c r="DK639" s="22"/>
      <c r="DL639" s="22"/>
      <c r="DM639" s="22"/>
      <c r="DN639" s="22"/>
      <c r="DO639" s="22"/>
      <c r="DP639" s="22"/>
    </row>
    <row r="640" spans="9:120"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CO640" s="21"/>
      <c r="CP640" s="21"/>
      <c r="CQ640" s="21"/>
      <c r="CR640" s="21"/>
      <c r="CS640" s="21"/>
      <c r="CT640" s="21"/>
      <c r="CU640" s="21"/>
      <c r="CV640" s="21"/>
      <c r="CW640" s="21"/>
      <c r="CX640" s="21"/>
      <c r="CY640" s="21"/>
      <c r="CZ640" s="21"/>
      <c r="DA640" s="21"/>
      <c r="DB640" s="21"/>
      <c r="DC640" s="21"/>
      <c r="DD640" s="21"/>
      <c r="DE640" s="21"/>
      <c r="DF640" s="21"/>
      <c r="DG640" s="21"/>
      <c r="DH640" s="21"/>
    </row>
  </sheetData>
  <mergeCells count="96">
    <mergeCell ref="Z5:AW5"/>
    <mergeCell ref="CT5:CU7"/>
    <mergeCell ref="CV5:CX7"/>
    <mergeCell ref="S5:T6"/>
    <mergeCell ref="AT7:AU7"/>
    <mergeCell ref="AN7:AO7"/>
    <mergeCell ref="AH7:AI7"/>
    <mergeCell ref="AB7:AC7"/>
    <mergeCell ref="AD7:AE7"/>
    <mergeCell ref="AA7:AA8"/>
    <mergeCell ref="Z7:Z8"/>
    <mergeCell ref="Y7:Y8"/>
    <mergeCell ref="X7:X8"/>
    <mergeCell ref="T7:T8"/>
    <mergeCell ref="AR6:AW6"/>
    <mergeCell ref="AV7:AW7"/>
    <mergeCell ref="AS7:AS8"/>
    <mergeCell ref="AJ7:AK7"/>
    <mergeCell ref="AF7:AF8"/>
    <mergeCell ref="AG7:AG8"/>
    <mergeCell ref="AL6:AQ6"/>
    <mergeCell ref="AF6:AK6"/>
    <mergeCell ref="AR7:AR8"/>
    <mergeCell ref="CY4:DH4"/>
    <mergeCell ref="DA5:DH5"/>
    <mergeCell ref="DF6:DF7"/>
    <mergeCell ref="DG6:DG7"/>
    <mergeCell ref="DH6:DH7"/>
    <mergeCell ref="CY5:CZ7"/>
    <mergeCell ref="DA6:DD6"/>
    <mergeCell ref="DE6:DE7"/>
    <mergeCell ref="CO4:CX4"/>
    <mergeCell ref="CE4:CN4"/>
    <mergeCell ref="CE5:CG7"/>
    <mergeCell ref="CH5:CI7"/>
    <mergeCell ref="CJ5:CK7"/>
    <mergeCell ref="CL5:CN7"/>
    <mergeCell ref="CO5:CQ7"/>
    <mergeCell ref="CR5:CS7"/>
    <mergeCell ref="A4:A8"/>
    <mergeCell ref="B4:B8"/>
    <mergeCell ref="S7:S8"/>
    <mergeCell ref="F7:F8"/>
    <mergeCell ref="G7:G8"/>
    <mergeCell ref="H7:H8"/>
    <mergeCell ref="I7:I8"/>
    <mergeCell ref="J7:J8"/>
    <mergeCell ref="E7:E8"/>
    <mergeCell ref="E6:F6"/>
    <mergeCell ref="A3:L3"/>
    <mergeCell ref="M6:N6"/>
    <mergeCell ref="M7:M8"/>
    <mergeCell ref="O6:P6"/>
    <mergeCell ref="O7:O8"/>
    <mergeCell ref="G6:H6"/>
    <mergeCell ref="I6:J6"/>
    <mergeCell ref="E5:J5"/>
    <mergeCell ref="K5:R5"/>
    <mergeCell ref="K6:L6"/>
    <mergeCell ref="Q6:R6"/>
    <mergeCell ref="K7:K8"/>
    <mergeCell ref="L7:L8"/>
    <mergeCell ref="N7:N8"/>
    <mergeCell ref="P7:P8"/>
    <mergeCell ref="Q7:Q8"/>
    <mergeCell ref="CA5:CB7"/>
    <mergeCell ref="CC5:CD7"/>
    <mergeCell ref="BC4:CD4"/>
    <mergeCell ref="BU5:BZ5"/>
    <mergeCell ref="BU6:BV7"/>
    <mergeCell ref="BW6:BX7"/>
    <mergeCell ref="BY6:BZ7"/>
    <mergeCell ref="BN6:BO7"/>
    <mergeCell ref="BP6:BR7"/>
    <mergeCell ref="BS6:BS7"/>
    <mergeCell ref="BF5:BT5"/>
    <mergeCell ref="BT6:BT8"/>
    <mergeCell ref="BF6:BG7"/>
    <mergeCell ref="BH6:BK7"/>
    <mergeCell ref="BL6:BM7"/>
    <mergeCell ref="U5:W6"/>
    <mergeCell ref="BC5:BE7"/>
    <mergeCell ref="C4:W4"/>
    <mergeCell ref="C5:D7"/>
    <mergeCell ref="V7:V8"/>
    <mergeCell ref="R7:R8"/>
    <mergeCell ref="U7:U8"/>
    <mergeCell ref="W7:W8"/>
    <mergeCell ref="AP7:AQ7"/>
    <mergeCell ref="AL7:AL8"/>
    <mergeCell ref="AM7:AM8"/>
    <mergeCell ref="X5:Y6"/>
    <mergeCell ref="Z6:AE6"/>
    <mergeCell ref="X4:BB4"/>
    <mergeCell ref="AX5:AY7"/>
    <mergeCell ref="AZ5:BB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E32" sqref="E3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I. Кадровое обеспечение </vt:lpstr>
      <vt:lpstr>II. Готовность педагогов</vt:lpstr>
      <vt:lpstr>Опросник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2019-11-13T11:37:35Z</dcterms:modified>
</cp:coreProperties>
</file>